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SheetJS" sheetId="1" r:id="rId1"/>
    <sheet name="21级" sheetId="2" r:id="rId2"/>
    <sheet name="20级" sheetId="3" r:id="rId3"/>
    <sheet name="19级" sheetId="4" r:id="rId4"/>
    <sheet name="18级" sheetId="5" r:id="rId5"/>
  </sheets>
  <definedNames>
    <definedName name="_xlnm._FilterDatabase" localSheetId="0" hidden="1">SheetJS!$A$1:$K$1446</definedName>
    <definedName name="_xlnm._FilterDatabase" localSheetId="1" hidden="1">'21级'!$A$1:$K$566</definedName>
    <definedName name="_xlnm._FilterDatabase" localSheetId="2" hidden="1">'20级'!$A$1:$K$432</definedName>
    <definedName name="_xlnm._FilterDatabase" localSheetId="3" hidden="1">'19级'!$A$1:$K$250</definedName>
    <definedName name="_xlnm._FilterDatabase" localSheetId="4" hidden="1">'18级'!$A$1:$K$200</definedName>
  </definedNames>
  <calcPr calcId="144525"/>
</workbook>
</file>

<file path=xl/sharedStrings.xml><?xml version="1.0" encoding="utf-8"?>
<sst xmlns="http://schemas.openxmlformats.org/spreadsheetml/2006/main" count="17836" uniqueCount="4962">
  <si>
    <t>人员编号</t>
  </si>
  <si>
    <t>姓名</t>
  </si>
  <si>
    <t>校区</t>
  </si>
  <si>
    <t>房间</t>
  </si>
  <si>
    <t>床位</t>
  </si>
  <si>
    <t>住宿信息</t>
  </si>
  <si>
    <t>性别</t>
  </si>
  <si>
    <t>学院</t>
  </si>
  <si>
    <t>年级</t>
  </si>
  <si>
    <t>班级</t>
  </si>
  <si>
    <t>标签</t>
  </si>
  <si>
    <t>2021b47062</t>
  </si>
  <si>
    <t>林旭晖</t>
  </si>
  <si>
    <t>嵩阳苑</t>
  </si>
  <si>
    <t>8#316</t>
  </si>
  <si>
    <t>1号床</t>
  </si>
  <si>
    <t>嵩阳苑-8#-3-316-1号床</t>
  </si>
  <si>
    <t>男</t>
  </si>
  <si>
    <t>机械与汽车工程学院</t>
  </si>
  <si>
    <t>2021</t>
  </si>
  <si>
    <t>机自W21-2</t>
  </si>
  <si>
    <t>2021b47063</t>
  </si>
  <si>
    <t>张曹正</t>
  </si>
  <si>
    <t>2号床</t>
  </si>
  <si>
    <t>嵩阳苑-8#-3-316-2号床</t>
  </si>
  <si>
    <t>2021b47048</t>
  </si>
  <si>
    <t>胡嘉昊</t>
  </si>
  <si>
    <t>3号床</t>
  </si>
  <si>
    <t>嵩阳苑-8#-3-316-3号床</t>
  </si>
  <si>
    <t>2021b47056</t>
  </si>
  <si>
    <t>蔡雨骐</t>
  </si>
  <si>
    <t>4号床</t>
  </si>
  <si>
    <t>嵩阳苑-8#-3-316-4号床</t>
  </si>
  <si>
    <t>2021b47040</t>
  </si>
  <si>
    <t>万烨能</t>
  </si>
  <si>
    <t>8#317</t>
  </si>
  <si>
    <t>嵩阳苑-8#-3-317-1号床</t>
  </si>
  <si>
    <t>2021b47041</t>
  </si>
  <si>
    <t>郑力萁</t>
  </si>
  <si>
    <t>嵩阳苑-8#-3-317-2号床</t>
  </si>
  <si>
    <t>2021b47057</t>
  </si>
  <si>
    <t>吕铭帅</t>
  </si>
  <si>
    <t>嵩阳苑-8#-3-317-4号床</t>
  </si>
  <si>
    <t>2021b47034</t>
  </si>
  <si>
    <t>钱学昊</t>
  </si>
  <si>
    <t>8#318</t>
  </si>
  <si>
    <t>嵩阳苑-8#-3-318-1号床</t>
  </si>
  <si>
    <t>2021b47042</t>
  </si>
  <si>
    <t>沈浩闻</t>
  </si>
  <si>
    <t>嵩阳苑-8#-3-318-2号床</t>
  </si>
  <si>
    <t>2021b47050</t>
  </si>
  <si>
    <t>郑梓祥</t>
  </si>
  <si>
    <t>嵩阳苑-8#-3-318-3号床</t>
  </si>
  <si>
    <t>2021b47058</t>
  </si>
  <si>
    <t>项一乘</t>
  </si>
  <si>
    <t>嵩阳苑-8#-3-318-4号床</t>
  </si>
  <si>
    <t>2021b47035</t>
  </si>
  <si>
    <t>施俊宇</t>
  </si>
  <si>
    <t>8#319</t>
  </si>
  <si>
    <t>嵩阳苑-8#-3-319-1号床</t>
  </si>
  <si>
    <t>2021b47043</t>
  </si>
  <si>
    <t>俞博誉</t>
  </si>
  <si>
    <t>嵩阳苑-8#-3-319-2号床</t>
  </si>
  <si>
    <t>2021b47051</t>
  </si>
  <si>
    <t>章芷豪</t>
  </si>
  <si>
    <t>嵩阳苑-8#-3-319-3号床</t>
  </si>
  <si>
    <t>2021b47059</t>
  </si>
  <si>
    <t>雷泽</t>
  </si>
  <si>
    <t>嵩阳苑-8#-3-319-4号床</t>
  </si>
  <si>
    <t>2021b47036</t>
  </si>
  <si>
    <t>陈励杰</t>
  </si>
  <si>
    <t>8#320</t>
  </si>
  <si>
    <t>嵩阳苑-8#-3-320-1号床</t>
  </si>
  <si>
    <t>2021b47044</t>
  </si>
  <si>
    <t>曾熙临</t>
  </si>
  <si>
    <t>嵩阳苑-8#-3-320-2号床</t>
  </si>
  <si>
    <t>2021b47052</t>
  </si>
  <si>
    <t>裴宇浩</t>
  </si>
  <si>
    <t>嵩阳苑-8#-3-320-3号床</t>
  </si>
  <si>
    <t>2021b47065</t>
  </si>
  <si>
    <t>肖贤俊</t>
  </si>
  <si>
    <t>嵩阳苑-8#-3-320-4号床</t>
  </si>
  <si>
    <t>2021b47037</t>
  </si>
  <si>
    <t>骆晗辉</t>
  </si>
  <si>
    <t>8#321</t>
  </si>
  <si>
    <t>嵩阳苑-8#-3-321-1号床</t>
  </si>
  <si>
    <t>2021b47045</t>
  </si>
  <si>
    <t>徐煊阳</t>
  </si>
  <si>
    <t>嵩阳苑-8#-3-321-2号床</t>
  </si>
  <si>
    <t>2021b47053</t>
  </si>
  <si>
    <t>李周特</t>
  </si>
  <si>
    <t>嵩阳苑-8#-3-321-3号床</t>
  </si>
  <si>
    <t>2021b47064</t>
  </si>
  <si>
    <t>张金臣</t>
  </si>
  <si>
    <t>嵩阳苑-8#-3-321-4号床</t>
  </si>
  <si>
    <t>2021b47038</t>
  </si>
  <si>
    <t>柯浩然</t>
  </si>
  <si>
    <t>8#322</t>
  </si>
  <si>
    <t>嵩阳苑-8#-3-322-1号床</t>
  </si>
  <si>
    <t>2021b47046</t>
  </si>
  <si>
    <t>施喻扬</t>
  </si>
  <si>
    <t>嵩阳苑-8#-3-322-2号床</t>
  </si>
  <si>
    <t>2021b47054</t>
  </si>
  <si>
    <t>吴克成</t>
  </si>
  <si>
    <t>嵩阳苑-8#-3-322-3号床</t>
  </si>
  <si>
    <t>2021b47060</t>
  </si>
  <si>
    <t>梁毅港</t>
  </si>
  <si>
    <t>嵩阳苑-8#-3-322-4号床</t>
  </si>
  <si>
    <t>2021b47039</t>
  </si>
  <si>
    <t>张峻瑞</t>
  </si>
  <si>
    <t>8#324</t>
  </si>
  <si>
    <t>嵩阳苑-8#-3-324-1号床</t>
  </si>
  <si>
    <t>2021b47047</t>
  </si>
  <si>
    <t>李相哲</t>
  </si>
  <si>
    <t>嵩阳苑-8#-3-324-2号床</t>
  </si>
  <si>
    <t>2021b47055</t>
  </si>
  <si>
    <t>姚钟杰</t>
  </si>
  <si>
    <t>嵩阳苑-8#-3-324-3号床</t>
  </si>
  <si>
    <t>2021b47061</t>
  </si>
  <si>
    <t>李熙宁</t>
  </si>
  <si>
    <t>嵩阳苑-8#-3-324-4号床</t>
  </si>
  <si>
    <t>2021b34024</t>
  </si>
  <si>
    <t>蔡一希</t>
  </si>
  <si>
    <t>8#401</t>
  </si>
  <si>
    <t>嵩阳苑-8#-4-401-1号床</t>
  </si>
  <si>
    <t>机器人21-1</t>
  </si>
  <si>
    <t>2021b34009</t>
  </si>
  <si>
    <t>吴超超</t>
  </si>
  <si>
    <t>嵩阳苑-8#-4-401-2号床</t>
  </si>
  <si>
    <t>2021b34020</t>
  </si>
  <si>
    <t>朱振洲</t>
  </si>
  <si>
    <t>嵩阳苑-8#-4-401-3号床</t>
  </si>
  <si>
    <t>2021b34029</t>
  </si>
  <si>
    <t>李银雷</t>
  </si>
  <si>
    <t>嵩阳苑-8#-4-401-4号床</t>
  </si>
  <si>
    <t>2021b34025</t>
  </si>
  <si>
    <t>黄亦钦</t>
  </si>
  <si>
    <t>8#402</t>
  </si>
  <si>
    <t>嵩阳苑-8#-4-402-1号床</t>
  </si>
  <si>
    <t>2021b34010</t>
  </si>
  <si>
    <t>胡斌</t>
  </si>
  <si>
    <t>嵩阳苑-8#-4-402-2号床</t>
  </si>
  <si>
    <t>2021b34021</t>
  </si>
  <si>
    <t>王迅</t>
  </si>
  <si>
    <t>嵩阳苑-8#-4-402-3号床</t>
  </si>
  <si>
    <t>2021b34026</t>
  </si>
  <si>
    <t>杨祎昉</t>
  </si>
  <si>
    <t>8#403</t>
  </si>
  <si>
    <t>嵩阳苑-8#-4-403-1号床</t>
  </si>
  <si>
    <t>2021b34011</t>
  </si>
  <si>
    <t>周晋</t>
  </si>
  <si>
    <t>嵩阳苑-8#-4-403-2号床</t>
  </si>
  <si>
    <t>2021b34022</t>
  </si>
  <si>
    <t>林兴宇</t>
  </si>
  <si>
    <t>嵩阳苑-8#-4-403-3号床</t>
  </si>
  <si>
    <t>2021b34040</t>
  </si>
  <si>
    <t>刘旭东</t>
  </si>
  <si>
    <t>嵩阳苑-8#-4-403-4号床</t>
  </si>
  <si>
    <t>2021b34001</t>
  </si>
  <si>
    <t>金启明</t>
  </si>
  <si>
    <t>8#404</t>
  </si>
  <si>
    <t>嵩阳苑-8#-4-404-1号床</t>
  </si>
  <si>
    <t>2021b34012</t>
  </si>
  <si>
    <t>王国强</t>
  </si>
  <si>
    <t>嵩阳苑-8#-4-404-2号床</t>
  </si>
  <si>
    <t>2021b34023</t>
  </si>
  <si>
    <t>陈雅哲</t>
  </si>
  <si>
    <t>嵩阳苑-8#-4-404-3号床</t>
  </si>
  <si>
    <t>2021b34032</t>
  </si>
  <si>
    <t>江坤骏</t>
  </si>
  <si>
    <t>嵩阳苑-8#-4-404-4号床</t>
  </si>
  <si>
    <t>2021b34002</t>
  </si>
  <si>
    <t>陈炜煜</t>
  </si>
  <si>
    <t>8#405</t>
  </si>
  <si>
    <t>嵩阳苑-8#-4-405-1号床</t>
  </si>
  <si>
    <t>2021b34013</t>
  </si>
  <si>
    <t>黄其远</t>
  </si>
  <si>
    <t>嵩阳苑-8#-4-405-2号床</t>
  </si>
  <si>
    <t>2021b34037</t>
  </si>
  <si>
    <t>蒋承杰</t>
  </si>
  <si>
    <t>嵩阳苑-8#-4-405-3号床</t>
  </si>
  <si>
    <t>2021b34034</t>
  </si>
  <si>
    <t>曹佳瑞</t>
  </si>
  <si>
    <t>嵩阳苑-8#-4-405-4号床</t>
  </si>
  <si>
    <t>2021b23021</t>
  </si>
  <si>
    <t>苏陈子非</t>
  </si>
  <si>
    <t>8#406</t>
  </si>
  <si>
    <t>嵩阳苑-8#-4-406-1号床</t>
  </si>
  <si>
    <t>材控21-1</t>
  </si>
  <si>
    <t>2021b34003</t>
  </si>
  <si>
    <t>傅晓磊</t>
  </si>
  <si>
    <t>嵩阳苑-8#-4-406-2号床</t>
  </si>
  <si>
    <t>2021b34014</t>
  </si>
  <si>
    <t>张子恒</t>
  </si>
  <si>
    <t>嵩阳苑-8#-4-406-3号床</t>
  </si>
  <si>
    <t>2021b34027</t>
  </si>
  <si>
    <t>杨金棋</t>
  </si>
  <si>
    <t>嵩阳苑-8#-4-406-4号床</t>
  </si>
  <si>
    <t>2021b23023</t>
  </si>
  <si>
    <t>李子杰</t>
  </si>
  <si>
    <t>8#407</t>
  </si>
  <si>
    <t>嵩阳苑-8#-4-407-1号床</t>
  </si>
  <si>
    <t>2021b23014</t>
  </si>
  <si>
    <t>喻子航</t>
  </si>
  <si>
    <t>嵩阳苑-8#-4-407-2号床</t>
  </si>
  <si>
    <t>2021b23034</t>
  </si>
  <si>
    <t>王文杰</t>
  </si>
  <si>
    <t>嵩阳苑-8#-4-407-3号床</t>
  </si>
  <si>
    <t>2021b23043</t>
  </si>
  <si>
    <t>李金航</t>
  </si>
  <si>
    <t>嵩阳苑-8#-4-407-4号床</t>
  </si>
  <si>
    <t>2021b23038</t>
  </si>
  <si>
    <t>覃磊</t>
  </si>
  <si>
    <t>8#408</t>
  </si>
  <si>
    <t>嵩阳苑-8#-4-408-1号床</t>
  </si>
  <si>
    <t>2021b23015</t>
  </si>
  <si>
    <t>肖思亮</t>
  </si>
  <si>
    <t>嵩阳苑-8#-4-408-2号床</t>
  </si>
  <si>
    <t>2021b23044</t>
  </si>
  <si>
    <t>张展硕</t>
  </si>
  <si>
    <t>嵩阳苑-8#-4-408-4号床</t>
  </si>
  <si>
    <t>2021b23027</t>
  </si>
  <si>
    <t>刘邦蔚</t>
  </si>
  <si>
    <t>8#409</t>
  </si>
  <si>
    <t>嵩阳苑-8#-4-409-1号床</t>
  </si>
  <si>
    <t>2021b23010</t>
  </si>
  <si>
    <t>胡龙飞</t>
  </si>
  <si>
    <t>嵩阳苑-8#-4-409-2号床</t>
  </si>
  <si>
    <t>2021b23001</t>
  </si>
  <si>
    <t>林安南</t>
  </si>
  <si>
    <t>嵩阳苑-8#-4-409-3号床</t>
  </si>
  <si>
    <t>2021b23045</t>
  </si>
  <si>
    <t>郭国强</t>
  </si>
  <si>
    <t>嵩阳苑-8#-4-409-4号床</t>
  </si>
  <si>
    <t>2021b23028</t>
  </si>
  <si>
    <t>张超超</t>
  </si>
  <si>
    <t>8#410</t>
  </si>
  <si>
    <t>嵩阳苑-8#-4-410-1号床</t>
  </si>
  <si>
    <t>2021b23016</t>
  </si>
  <si>
    <t>刘镕培</t>
  </si>
  <si>
    <t>嵩阳苑-8#-4-410-2号床</t>
  </si>
  <si>
    <t>2021b23002</t>
  </si>
  <si>
    <t>何子墨</t>
  </si>
  <si>
    <t>嵩阳苑-8#-4-410-3号床</t>
  </si>
  <si>
    <t>2021b23046</t>
  </si>
  <si>
    <t>傅经纬</t>
  </si>
  <si>
    <t>嵩阳苑-8#-4-410-4号床</t>
  </si>
  <si>
    <t>2021b23029</t>
  </si>
  <si>
    <t>冯瑞东</t>
  </si>
  <si>
    <t>8#411</t>
  </si>
  <si>
    <t>嵩阳苑-8#-4-411-1号床</t>
  </si>
  <si>
    <t>2021b23006</t>
  </si>
  <si>
    <t>陈淼</t>
  </si>
  <si>
    <t>嵩阳苑-8#-4-411-2号床</t>
  </si>
  <si>
    <t>2021b23003</t>
  </si>
  <si>
    <t>桑嘉旭</t>
  </si>
  <si>
    <t>嵩阳苑-8#-4-411-3号床</t>
  </si>
  <si>
    <t>2021b23040</t>
  </si>
  <si>
    <t>纪元博</t>
  </si>
  <si>
    <t>嵩阳苑-8#-4-411-4号床</t>
  </si>
  <si>
    <t>2021b23030</t>
  </si>
  <si>
    <t>龙彦</t>
  </si>
  <si>
    <t>8#412</t>
  </si>
  <si>
    <t>嵩阳苑-8#-4-412-1号床</t>
  </si>
  <si>
    <t>2021b23007</t>
  </si>
  <si>
    <t>刘子奇</t>
  </si>
  <si>
    <t>嵩阳苑-8#-4-412-2号床</t>
  </si>
  <si>
    <t>2021b23004</t>
  </si>
  <si>
    <t>章宦磊</t>
  </si>
  <si>
    <t>嵩阳苑-8#-4-412-3号床</t>
  </si>
  <si>
    <t>2021b23042</t>
  </si>
  <si>
    <t>杨雲智</t>
  </si>
  <si>
    <t>嵩阳苑-8#-4-412-4号床</t>
  </si>
  <si>
    <t>2021b23032</t>
  </si>
  <si>
    <t>罗中永</t>
  </si>
  <si>
    <t>8#413</t>
  </si>
  <si>
    <t>嵩阳苑-8#-4-413-1号床</t>
  </si>
  <si>
    <t>2021b23008</t>
  </si>
  <si>
    <t>张震铜</t>
  </si>
  <si>
    <t>嵩阳苑-8#-4-413-2号床</t>
  </si>
  <si>
    <t>2021b23005</t>
  </si>
  <si>
    <t>葛康杰</t>
  </si>
  <si>
    <t>嵩阳苑-8#-4-413-3号床</t>
  </si>
  <si>
    <t>2021b23031</t>
  </si>
  <si>
    <t>赵浩浩</t>
  </si>
  <si>
    <t>嵩阳苑-8#-4-413-4号床</t>
  </si>
  <si>
    <t>2021b23009</t>
  </si>
  <si>
    <t>刘启亮</t>
  </si>
  <si>
    <t>8#414</t>
  </si>
  <si>
    <t>嵩阳苑-8#-4-414-1号床</t>
  </si>
  <si>
    <t>2021b23019</t>
  </si>
  <si>
    <t>韩鑫禧</t>
  </si>
  <si>
    <t>嵩阳苑-8#-4-414-2号床</t>
  </si>
  <si>
    <t>2021b23035</t>
  </si>
  <si>
    <t>韩佳树</t>
  </si>
  <si>
    <t>嵩阳苑-8#-4-414-3号床</t>
  </si>
  <si>
    <t>2021b23013</t>
  </si>
  <si>
    <t>卢鑫</t>
  </si>
  <si>
    <t>嵩阳苑-8#-4-414-4号床</t>
  </si>
  <si>
    <t>2021b23011</t>
  </si>
  <si>
    <t>李毕新</t>
  </si>
  <si>
    <t>8#415</t>
  </si>
  <si>
    <t>嵩阳苑-8#-4-415-1号床</t>
  </si>
  <si>
    <t>2021b23020</t>
  </si>
  <si>
    <t>赵红平</t>
  </si>
  <si>
    <t>嵩阳苑-8#-4-415-2号床</t>
  </si>
  <si>
    <t>2021b23036</t>
  </si>
  <si>
    <t>韩自豪</t>
  </si>
  <si>
    <t>嵩阳苑-8#-4-415-3号床</t>
  </si>
  <si>
    <t>2021b23039</t>
  </si>
  <si>
    <t>曾志强</t>
  </si>
  <si>
    <t>嵩阳苑-8#-4-415-4号床</t>
  </si>
  <si>
    <t>2021b47002</t>
  </si>
  <si>
    <t>华新岳</t>
  </si>
  <si>
    <t>8#416</t>
  </si>
  <si>
    <t>嵩阳苑-8#-4-416-1号床</t>
  </si>
  <si>
    <t>机自W21-1</t>
  </si>
  <si>
    <t>2021b47010</t>
  </si>
  <si>
    <t>於飞扬</t>
  </si>
  <si>
    <t>嵩阳苑-8#-4-416-2号床</t>
  </si>
  <si>
    <t>2021b23012</t>
  </si>
  <si>
    <t>周旭</t>
  </si>
  <si>
    <t>嵩阳苑-8#-4-416-3号床</t>
  </si>
  <si>
    <t>2021b23017</t>
  </si>
  <si>
    <t>方国鑫</t>
  </si>
  <si>
    <t>嵩阳苑-8#-4-416-4号床</t>
  </si>
  <si>
    <t>2021b47003</t>
  </si>
  <si>
    <t>阮天益</t>
  </si>
  <si>
    <t>8#417</t>
  </si>
  <si>
    <t>嵩阳苑-8#-4-417-1号床</t>
  </si>
  <si>
    <t>2021b47011</t>
  </si>
  <si>
    <t>章博</t>
  </si>
  <si>
    <t>嵩阳苑-8#-4-417-2号床</t>
  </si>
  <si>
    <t>2021b47020</t>
  </si>
  <si>
    <t>蔡哲</t>
  </si>
  <si>
    <t>嵩阳苑-8#-4-417-3号床</t>
  </si>
  <si>
    <t>2021b47031</t>
  </si>
  <si>
    <t>杨周齐</t>
  </si>
  <si>
    <t>嵩阳苑-8#-4-417-4号床</t>
  </si>
  <si>
    <t>2021b47004</t>
  </si>
  <si>
    <t>高镒达</t>
  </si>
  <si>
    <t>8#418</t>
  </si>
  <si>
    <t>嵩阳苑-8#-4-418-1号床</t>
  </si>
  <si>
    <t>2021b47012</t>
  </si>
  <si>
    <t>洪煜轩</t>
  </si>
  <si>
    <t>嵩阳苑-8#-4-418-2号床</t>
  </si>
  <si>
    <t>2021b47021</t>
  </si>
  <si>
    <t>傅喆溥</t>
  </si>
  <si>
    <t>嵩阳苑-8#-4-418-3号床</t>
  </si>
  <si>
    <t>2021b47032</t>
  </si>
  <si>
    <t>何煜川</t>
  </si>
  <si>
    <t>嵩阳苑-8#-4-418-4号床</t>
  </si>
  <si>
    <t>2021b47005</t>
  </si>
  <si>
    <t>胡开翔</t>
  </si>
  <si>
    <t>8#419</t>
  </si>
  <si>
    <t>嵩阳苑-8#-4-419-1号床</t>
  </si>
  <si>
    <t>2021b47013</t>
  </si>
  <si>
    <t>蒋邱骏</t>
  </si>
  <si>
    <t>嵩阳苑-8#-4-419-2号床</t>
  </si>
  <si>
    <t>2021b47022</t>
  </si>
  <si>
    <t>施腾骏</t>
  </si>
  <si>
    <t>嵩阳苑-8#-4-419-3号床</t>
  </si>
  <si>
    <t>2021b47033</t>
  </si>
  <si>
    <t>周俊吉</t>
  </si>
  <si>
    <t>嵩阳苑-8#-4-419-4号床</t>
  </si>
  <si>
    <t>2021b47006</t>
  </si>
  <si>
    <t>冯骏杰</t>
  </si>
  <si>
    <t>8#420</t>
  </si>
  <si>
    <t>嵩阳苑-8#-4-420-1号床</t>
  </si>
  <si>
    <t>2021b47015</t>
  </si>
  <si>
    <t>徐毅杰</t>
  </si>
  <si>
    <t>嵩阳苑-8#-4-420-2号床</t>
  </si>
  <si>
    <t>2021b47023</t>
  </si>
  <si>
    <t>褚旗峰</t>
  </si>
  <si>
    <t>嵩阳苑-8#-4-420-3号床</t>
  </si>
  <si>
    <t>2021b47028</t>
  </si>
  <si>
    <t>王卓</t>
  </si>
  <si>
    <t>嵩阳苑-8#-4-420-4号床</t>
  </si>
  <si>
    <t>2021b47007</t>
  </si>
  <si>
    <t>张寒栩</t>
  </si>
  <si>
    <t>8#421</t>
  </si>
  <si>
    <t>嵩阳苑-8#-4-421-1号床</t>
  </si>
  <si>
    <t>2021b47016</t>
  </si>
  <si>
    <t>宋忠乐</t>
  </si>
  <si>
    <t>嵩阳苑-8#-4-421-2号床</t>
  </si>
  <si>
    <t>2021b47024</t>
  </si>
  <si>
    <t>丁瑜皓</t>
  </si>
  <si>
    <t>嵩阳苑-8#-4-421-3号床</t>
  </si>
  <si>
    <t>2021b47030</t>
  </si>
  <si>
    <t>胡亚博</t>
  </si>
  <si>
    <t>嵩阳苑-8#-4-421-4号床</t>
  </si>
  <si>
    <t>2021b47008</t>
  </si>
  <si>
    <t>赵辉</t>
  </si>
  <si>
    <t>8#422</t>
  </si>
  <si>
    <t>嵩阳苑-8#-4-422-1号床</t>
  </si>
  <si>
    <t>2021b47017</t>
  </si>
  <si>
    <t>马金灸</t>
  </si>
  <si>
    <t>嵩阳苑-8#-4-422-2号床</t>
  </si>
  <si>
    <t>2021b47025</t>
  </si>
  <si>
    <t>张毅泽</t>
  </si>
  <si>
    <t>嵩阳苑-8#-4-422-3号床</t>
  </si>
  <si>
    <t>2021b47019</t>
  </si>
  <si>
    <t>陈阳昕</t>
  </si>
  <si>
    <t>嵩阳苑-8#-4-422-4号床</t>
  </si>
  <si>
    <t>2021b47009</t>
  </si>
  <si>
    <t>池长坤</t>
  </si>
  <si>
    <t>8#424</t>
  </si>
  <si>
    <t>嵩阳苑-8#-4-424-1号床</t>
  </si>
  <si>
    <t>2021b47018</t>
  </si>
  <si>
    <t>吕何麒</t>
  </si>
  <si>
    <t>嵩阳苑-8#-4-424-2号床</t>
  </si>
  <si>
    <t>2021b47026</t>
  </si>
  <si>
    <t>冯骏豪</t>
  </si>
  <si>
    <t>嵩阳苑-8#-4-424-3号床</t>
  </si>
  <si>
    <t>2021b47027</t>
  </si>
  <si>
    <t>俞昊</t>
  </si>
  <si>
    <t>嵩阳苑-8#-4-424-4号床</t>
  </si>
  <si>
    <t>2021b34005</t>
  </si>
  <si>
    <t>俞晨皓</t>
  </si>
  <si>
    <t>8#501</t>
  </si>
  <si>
    <t>嵩阳苑-8#-5-501-1号床</t>
  </si>
  <si>
    <t>2021b34015</t>
  </si>
  <si>
    <t>沈一帆</t>
  </si>
  <si>
    <t>嵩阳苑-8#-5-501-2号床</t>
  </si>
  <si>
    <t>2021b34028</t>
  </si>
  <si>
    <t>张乐辉</t>
  </si>
  <si>
    <t>嵩阳苑-8#-5-501-3号床</t>
  </si>
  <si>
    <t>2021b34033</t>
  </si>
  <si>
    <t>覃浩</t>
  </si>
  <si>
    <t>嵩阳苑-8#-5-501-4号床</t>
  </si>
  <si>
    <t>2021b34006</t>
  </si>
  <si>
    <t>朱宇昊</t>
  </si>
  <si>
    <t>8#502</t>
  </si>
  <si>
    <t>嵩阳苑-8#-5-502-1号床</t>
  </si>
  <si>
    <t>2021b34016</t>
  </si>
  <si>
    <t>罗华隆</t>
  </si>
  <si>
    <t>嵩阳苑-8#-5-502-2号床</t>
  </si>
  <si>
    <t>2021b34030</t>
  </si>
  <si>
    <t>王泽军</t>
  </si>
  <si>
    <t>嵩阳苑-8#-5-502-3号床</t>
  </si>
  <si>
    <t>2021b34007</t>
  </si>
  <si>
    <t>李鸣轩</t>
  </si>
  <si>
    <t>8#503</t>
  </si>
  <si>
    <t>嵩阳苑-8#-5-503-1号床</t>
  </si>
  <si>
    <t>2021b34017</t>
  </si>
  <si>
    <t>应郭健</t>
  </si>
  <si>
    <t>嵩阳苑-8#-5-503-2号床</t>
  </si>
  <si>
    <t>2021b34039</t>
  </si>
  <si>
    <t>康启亮</t>
  </si>
  <si>
    <t>嵩阳苑-8#-5-503-3号床</t>
  </si>
  <si>
    <t>2021b34035</t>
  </si>
  <si>
    <t>王冠钦</t>
  </si>
  <si>
    <t>嵩阳苑-8#-5-503-4号床</t>
  </si>
  <si>
    <t>2021b34008</t>
  </si>
  <si>
    <t>朱开文</t>
  </si>
  <si>
    <t>8#504</t>
  </si>
  <si>
    <t>嵩阳苑-8#-5-504-1号床</t>
  </si>
  <si>
    <t>2021b34018</t>
  </si>
  <si>
    <t>梁仙增</t>
  </si>
  <si>
    <t>嵩阳苑-8#-5-504-2号床</t>
  </si>
  <si>
    <t>2021b34048</t>
  </si>
  <si>
    <t>童帅</t>
  </si>
  <si>
    <t>嵩阳苑-8#-5-504-3号床</t>
  </si>
  <si>
    <t>机器人21-2</t>
  </si>
  <si>
    <t>2021b34073</t>
  </si>
  <si>
    <t>石海洋</t>
  </si>
  <si>
    <t>嵩阳苑-8#-5-504-4号床</t>
  </si>
  <si>
    <t>2021b34075</t>
  </si>
  <si>
    <t>赵春芃</t>
  </si>
  <si>
    <t>8#505</t>
  </si>
  <si>
    <t>嵩阳苑-8#-5-505-1号床</t>
  </si>
  <si>
    <t>2021b34050</t>
  </si>
  <si>
    <t>唐文俊</t>
  </si>
  <si>
    <t>嵩阳苑-8#-5-505-2号床</t>
  </si>
  <si>
    <t>2021b34076</t>
  </si>
  <si>
    <t>冯松涛</t>
  </si>
  <si>
    <t>嵩阳苑-8#-5-505-3号床</t>
  </si>
  <si>
    <t>2021b34065</t>
  </si>
  <si>
    <t>肖翔宇</t>
  </si>
  <si>
    <t>嵩阳苑-8#-5-505-4号床</t>
  </si>
  <si>
    <t>2021b34077</t>
  </si>
  <si>
    <t>赵勇清</t>
  </si>
  <si>
    <t>8#506</t>
  </si>
  <si>
    <t>嵩阳苑-8#-5-506-1号床</t>
  </si>
  <si>
    <t>2021b34052</t>
  </si>
  <si>
    <t>翁凯赟</t>
  </si>
  <si>
    <t>嵩阳苑-8#-5-506-2号床</t>
  </si>
  <si>
    <t>2021b34069</t>
  </si>
  <si>
    <t>徐腾飞</t>
  </si>
  <si>
    <t>嵩阳苑-8#-5-506-3号床</t>
  </si>
  <si>
    <t>2021b34066</t>
  </si>
  <si>
    <t>方祥和</t>
  </si>
  <si>
    <t>嵩阳苑-8#-5-506-4号床</t>
  </si>
  <si>
    <t>2021b34041</t>
  </si>
  <si>
    <t>叶曦桐</t>
  </si>
  <si>
    <t>8#507</t>
  </si>
  <si>
    <t>嵩阳苑-8#-5-507-1号床</t>
  </si>
  <si>
    <t>2021b34054</t>
  </si>
  <si>
    <t>徐培杰</t>
  </si>
  <si>
    <t>嵩阳苑-8#-5-507-2号床</t>
  </si>
  <si>
    <t>2021b34070</t>
  </si>
  <si>
    <t>管佳豪</t>
  </si>
  <si>
    <t>嵩阳苑-8#-5-507-3号床</t>
  </si>
  <si>
    <t>2021b34068</t>
  </si>
  <si>
    <t>赵文钰</t>
  </si>
  <si>
    <t>嵩阳苑-8#-5-507-4号床</t>
  </si>
  <si>
    <t>2021b34042</t>
  </si>
  <si>
    <t>汪海洋</t>
  </si>
  <si>
    <t>8#508</t>
  </si>
  <si>
    <t>嵩阳苑-8#-5-508-1号床</t>
  </si>
  <si>
    <t>2021b34055</t>
  </si>
  <si>
    <t>潘立铖</t>
  </si>
  <si>
    <t>嵩阳苑-8#-5-508-2号床</t>
  </si>
  <si>
    <t>2021b34078</t>
  </si>
  <si>
    <t>张凯嘉</t>
  </si>
  <si>
    <t>嵩阳苑-8#-5-508-3号床</t>
  </si>
  <si>
    <t>2021b34049</t>
  </si>
  <si>
    <t>应宇晨</t>
  </si>
  <si>
    <t>嵩阳苑-8#-5-508-4号床</t>
  </si>
  <si>
    <t>2021b34044</t>
  </si>
  <si>
    <t>陈一凡</t>
  </si>
  <si>
    <t>8#509</t>
  </si>
  <si>
    <t>嵩阳苑-8#-5-509-1号床</t>
  </si>
  <si>
    <t>2021b34056</t>
  </si>
  <si>
    <t>周驹昊</t>
  </si>
  <si>
    <t>嵩阳苑-8#-5-509-2号床</t>
  </si>
  <si>
    <t>2021b34079</t>
  </si>
  <si>
    <t>贾宇龙</t>
  </si>
  <si>
    <t>嵩阳苑-8#-5-509-3号床</t>
  </si>
  <si>
    <t>2021b34061</t>
  </si>
  <si>
    <t>廖家豪</t>
  </si>
  <si>
    <t>嵩阳苑-8#-5-509-4号床</t>
  </si>
  <si>
    <t>2021b34045</t>
  </si>
  <si>
    <t>范泽群</t>
  </si>
  <si>
    <t>8#510</t>
  </si>
  <si>
    <t>嵩阳苑-8#-5-510-1号床</t>
  </si>
  <si>
    <t>2021b34057</t>
  </si>
  <si>
    <t>周家杰</t>
  </si>
  <si>
    <t>嵩阳苑-8#-5-510-2号床</t>
  </si>
  <si>
    <t>2021b34080</t>
  </si>
  <si>
    <t>车芸青</t>
  </si>
  <si>
    <t>嵩阳苑-8#-5-510-3号床</t>
  </si>
  <si>
    <t>2021b34062</t>
  </si>
  <si>
    <t>白敏锐</t>
  </si>
  <si>
    <t>嵩阳苑-8#-5-510-4号床</t>
  </si>
  <si>
    <t>2021b34046</t>
  </si>
  <si>
    <t>俞钦</t>
  </si>
  <si>
    <t>8#511</t>
  </si>
  <si>
    <t>嵩阳苑-8#-5-511-1号床</t>
  </si>
  <si>
    <t>2021b34059</t>
  </si>
  <si>
    <t>傅子豪</t>
  </si>
  <si>
    <t>嵩阳苑-8#-5-511-2号床</t>
  </si>
  <si>
    <t>2021b34072</t>
  </si>
  <si>
    <t>杨辰</t>
  </si>
  <si>
    <t>嵩阳苑-8#-5-511-3号床</t>
  </si>
  <si>
    <t>2021b34063</t>
  </si>
  <si>
    <t>廉政</t>
  </si>
  <si>
    <t>嵩阳苑-8#-5-511-4号床</t>
  </si>
  <si>
    <t>2021b34047</t>
  </si>
  <si>
    <t>郭继维</t>
  </si>
  <si>
    <t>8#512</t>
  </si>
  <si>
    <t>嵩阳苑-8#-5-512-1号床</t>
  </si>
  <si>
    <t>2021b34060</t>
  </si>
  <si>
    <t>金生欢</t>
  </si>
  <si>
    <t>嵩阳苑-8#-5-512-2号床</t>
  </si>
  <si>
    <t>2021b34071</t>
  </si>
  <si>
    <t>纪佳男</t>
  </si>
  <si>
    <t>嵩阳苑-8#-5-512-3号床</t>
  </si>
  <si>
    <t>2021b34064</t>
  </si>
  <si>
    <t>单思凯</t>
  </si>
  <si>
    <t>嵩阳苑-8#-5-512-4号床</t>
  </si>
  <si>
    <t>2021b24033</t>
  </si>
  <si>
    <t>喻德仁</t>
  </si>
  <si>
    <t>8#513</t>
  </si>
  <si>
    <t>嵩阳苑-8#-5-513-1号床</t>
  </si>
  <si>
    <t>车辆21-1</t>
  </si>
  <si>
    <t>2021b24011</t>
  </si>
  <si>
    <t>游文强</t>
  </si>
  <si>
    <t>嵩阳苑-8#-5-513-3号床</t>
  </si>
  <si>
    <t>2021b24036</t>
  </si>
  <si>
    <t>周增钦</t>
  </si>
  <si>
    <t>嵩阳苑-8#-5-513-4号床</t>
  </si>
  <si>
    <t>2021b24027</t>
  </si>
  <si>
    <t>陈剑剑</t>
  </si>
  <si>
    <t>8#514</t>
  </si>
  <si>
    <t>嵩阳苑-8#-5-514-1号床</t>
  </si>
  <si>
    <t>2021b24012</t>
  </si>
  <si>
    <t>沈志成</t>
  </si>
  <si>
    <t>嵩阳苑-8#-5-514-2号床</t>
  </si>
  <si>
    <t>2021b24037</t>
  </si>
  <si>
    <t>蒋周杰</t>
  </si>
  <si>
    <t>嵩阳苑-8#-5-514-3号床</t>
  </si>
  <si>
    <t>2021b24041</t>
  </si>
  <si>
    <t>石钦羽</t>
  </si>
  <si>
    <t>嵩阳苑-8#-5-514-4号床</t>
  </si>
  <si>
    <t>2021b24028</t>
  </si>
  <si>
    <t>谢耀旭</t>
  </si>
  <si>
    <t>8#515</t>
  </si>
  <si>
    <t>嵩阳苑-8#-5-515-1号床</t>
  </si>
  <si>
    <t>2021b24015</t>
  </si>
  <si>
    <t>卢平</t>
  </si>
  <si>
    <t>嵩阳苑-8#-5-515-2号床</t>
  </si>
  <si>
    <t>2021b24038</t>
  </si>
  <si>
    <t>胡帅杰</t>
  </si>
  <si>
    <t>嵩阳苑-8#-5-515-3号床</t>
  </si>
  <si>
    <t>2021b24042</t>
  </si>
  <si>
    <t>王涵韬</t>
  </si>
  <si>
    <t>嵩阳苑-8#-5-515-4号床</t>
  </si>
  <si>
    <t>2021b24044</t>
  </si>
  <si>
    <t>黄湘毅</t>
  </si>
  <si>
    <t>8#516</t>
  </si>
  <si>
    <t>嵩阳苑-8#-5-516-1号床</t>
  </si>
  <si>
    <t>2021b24018</t>
  </si>
  <si>
    <t>徐文浩</t>
  </si>
  <si>
    <t>嵩阳苑-8#-5-516-2号床</t>
  </si>
  <si>
    <t>2021b24002</t>
  </si>
  <si>
    <t>蒋志勇</t>
  </si>
  <si>
    <t>嵩阳苑-8#-5-516-3号床</t>
  </si>
  <si>
    <t>2021b24043</t>
  </si>
  <si>
    <t>孙文韬</t>
  </si>
  <si>
    <t>嵩阳苑-8#-5-516-4号床</t>
  </si>
  <si>
    <t>2021b24045</t>
  </si>
  <si>
    <t>扎西次仁</t>
  </si>
  <si>
    <t>8#517</t>
  </si>
  <si>
    <t>嵩阳苑-8#-5-517-1号床</t>
  </si>
  <si>
    <t>2021b24016</t>
  </si>
  <si>
    <t>周子丰</t>
  </si>
  <si>
    <t>嵩阳苑-8#-5-517-2号床</t>
  </si>
  <si>
    <t>2021b24003</t>
  </si>
  <si>
    <t>石运</t>
  </si>
  <si>
    <t>嵩阳苑-8#-5-517-3号床</t>
  </si>
  <si>
    <t>2021b24023</t>
  </si>
  <si>
    <t>谷潇</t>
  </si>
  <si>
    <t>嵩阳苑-8#-5-517-4号床</t>
  </si>
  <si>
    <t>2021b24046</t>
  </si>
  <si>
    <t>洛桑曲吉</t>
  </si>
  <si>
    <t>8#518</t>
  </si>
  <si>
    <t>嵩阳苑-8#-5-518-1号床</t>
  </si>
  <si>
    <t>2021b24019</t>
  </si>
  <si>
    <t>邓钧元</t>
  </si>
  <si>
    <t>嵩阳苑-8#-5-518-2号床</t>
  </si>
  <si>
    <t>2021b24004</t>
  </si>
  <si>
    <t>冯俊杰</t>
  </si>
  <si>
    <t>嵩阳苑-8#-5-518-3号床</t>
  </si>
  <si>
    <t>2021b24024</t>
  </si>
  <si>
    <t>宋奕澎</t>
  </si>
  <si>
    <t>嵩阳苑-8#-5-518-4号床</t>
  </si>
  <si>
    <t>2021b24030</t>
  </si>
  <si>
    <t>付江涛</t>
  </si>
  <si>
    <t>8#519</t>
  </si>
  <si>
    <t>嵩阳苑-8#-5-519-1号床</t>
  </si>
  <si>
    <t>2021b24020</t>
  </si>
  <si>
    <t>黄家炜</t>
  </si>
  <si>
    <t>嵩阳苑-8#-5-519-2号床</t>
  </si>
  <si>
    <t>2021b24005</t>
  </si>
  <si>
    <t>沈宇尚</t>
  </si>
  <si>
    <t>嵩阳苑-8#-5-519-3号床</t>
  </si>
  <si>
    <t>2021b24007</t>
  </si>
  <si>
    <t>邵德星</t>
  </si>
  <si>
    <t>嵩阳苑-8#-5-519-4号床</t>
  </si>
  <si>
    <t>2021b24032</t>
  </si>
  <si>
    <t>袁永滔</t>
  </si>
  <si>
    <t>8#520</t>
  </si>
  <si>
    <t>嵩阳苑-8#-5-520-1号床</t>
  </si>
  <si>
    <t>2021b24021</t>
  </si>
  <si>
    <t>陆涵</t>
  </si>
  <si>
    <t>嵩阳苑-8#-5-520-2号床</t>
  </si>
  <si>
    <t>2021b24006</t>
  </si>
  <si>
    <t>徐嘉欣</t>
  </si>
  <si>
    <t>嵩阳苑-8#-5-520-3号床</t>
  </si>
  <si>
    <t>2021b24008</t>
  </si>
  <si>
    <t>王泽铜</t>
  </si>
  <si>
    <t>嵩阳苑-8#-5-520-4号床</t>
  </si>
  <si>
    <t>2019b23032</t>
  </si>
  <si>
    <t>李邦政</t>
  </si>
  <si>
    <t>8#521</t>
  </si>
  <si>
    <t>嵩阳苑-8#-5-521-2号床</t>
  </si>
  <si>
    <t>2021b06045</t>
  </si>
  <si>
    <t>刘畅</t>
  </si>
  <si>
    <t>嵩阳苑-8#-5-521-3号床</t>
  </si>
  <si>
    <t>机自21-2</t>
  </si>
  <si>
    <t>2021b24009</t>
  </si>
  <si>
    <t>刘顺祥</t>
  </si>
  <si>
    <t>嵩阳苑-8#-5-521-4号床</t>
  </si>
  <si>
    <t>2021b24034</t>
  </si>
  <si>
    <t>陈星</t>
  </si>
  <si>
    <t>8#522</t>
  </si>
  <si>
    <t>嵩阳苑-8#-5-522-1号床</t>
  </si>
  <si>
    <t>2021b24031</t>
  </si>
  <si>
    <t>吴文杰</t>
  </si>
  <si>
    <t>嵩阳苑-8#-5-522-2号床</t>
  </si>
  <si>
    <t>2021b24029</t>
  </si>
  <si>
    <t>常志忠</t>
  </si>
  <si>
    <t>嵩阳苑-8#-5-522-3号床</t>
  </si>
  <si>
    <t>2021b24040</t>
  </si>
  <si>
    <t>薛浩宇</t>
  </si>
  <si>
    <t>嵩阳苑-8#-5-522-4号床</t>
  </si>
  <si>
    <t>2021b06030</t>
  </si>
  <si>
    <t>陆兴月</t>
  </si>
  <si>
    <t>8#601</t>
  </si>
  <si>
    <t>嵩阳苑-8#-6-601-1号床</t>
  </si>
  <si>
    <t>机自21-1</t>
  </si>
  <si>
    <t>2021b06009</t>
  </si>
  <si>
    <t>陈海乐</t>
  </si>
  <si>
    <t>嵩阳苑-8#-6-601-2号床</t>
  </si>
  <si>
    <t>2021b06018</t>
  </si>
  <si>
    <t>孔祥辉</t>
  </si>
  <si>
    <t>嵩阳苑-8#-6-601-3号床</t>
  </si>
  <si>
    <t>2021b06032</t>
  </si>
  <si>
    <t>刘贵强</t>
  </si>
  <si>
    <t>嵩阳苑-8#-6-601-4号床</t>
  </si>
  <si>
    <t>2021b06035</t>
  </si>
  <si>
    <t>徐国栋</t>
  </si>
  <si>
    <t>8#603</t>
  </si>
  <si>
    <t>嵩阳苑-8#-6-603-1号床</t>
  </si>
  <si>
    <t>2021b06008</t>
  </si>
  <si>
    <t>何昊天</t>
  </si>
  <si>
    <t>嵩阳苑-8#-6-603-2号床</t>
  </si>
  <si>
    <t>2021b06019</t>
  </si>
  <si>
    <t>阮天星</t>
  </si>
  <si>
    <t>嵩阳苑-8#-6-603-3号床</t>
  </si>
  <si>
    <t>2021b06037</t>
  </si>
  <si>
    <t>任正阳</t>
  </si>
  <si>
    <t>8#604</t>
  </si>
  <si>
    <t>嵩阳苑-8#-6-604-1号床</t>
  </si>
  <si>
    <t>2021b06007</t>
  </si>
  <si>
    <t>余祺哲</t>
  </si>
  <si>
    <t>嵩阳苑-8#-6-604-2号床</t>
  </si>
  <si>
    <t>2021b06020</t>
  </si>
  <si>
    <t>杨兴豪</t>
  </si>
  <si>
    <t>嵩阳苑-8#-6-604-3号床</t>
  </si>
  <si>
    <t>2021b06022</t>
  </si>
  <si>
    <t>王治国</t>
  </si>
  <si>
    <t>嵩阳苑-8#-6-604-4号床</t>
  </si>
  <si>
    <t>2021b06038</t>
  </si>
  <si>
    <t>李瑾</t>
  </si>
  <si>
    <t>8#605</t>
  </si>
  <si>
    <t>嵩阳苑-8#-6-605-1号床</t>
  </si>
  <si>
    <t>2021b06010</t>
  </si>
  <si>
    <t>陆振宇</t>
  </si>
  <si>
    <t>嵩阳苑-8#-6-605-2号床</t>
  </si>
  <si>
    <t>2021b06040</t>
  </si>
  <si>
    <t>许辰华</t>
  </si>
  <si>
    <t>嵩阳苑-8#-6-605-3号床</t>
  </si>
  <si>
    <t>2021b06023</t>
  </si>
  <si>
    <t>杨艺博</t>
  </si>
  <si>
    <t>嵩阳苑-8#-6-605-4号床</t>
  </si>
  <si>
    <t>2021b06041</t>
  </si>
  <si>
    <t>旦增桑杰</t>
  </si>
  <si>
    <t>8#607</t>
  </si>
  <si>
    <t>嵩阳苑-8#-6-607-1号床</t>
  </si>
  <si>
    <t>2021b06011</t>
  </si>
  <si>
    <t>郑豪挺</t>
  </si>
  <si>
    <t>嵩阳苑-8#-6-607-2号床</t>
  </si>
  <si>
    <t>2021b06031</t>
  </si>
  <si>
    <t>任思睿</t>
  </si>
  <si>
    <t>嵩阳苑-8#-6-607-3号床</t>
  </si>
  <si>
    <t>2021b06024</t>
  </si>
  <si>
    <t>张玉琪</t>
  </si>
  <si>
    <t>嵩阳苑-8#-6-607-4号床</t>
  </si>
  <si>
    <t>2021b06021</t>
  </si>
  <si>
    <t>刘冀阳</t>
  </si>
  <si>
    <t>8#609</t>
  </si>
  <si>
    <t>嵩阳苑-8#-6-609-1号床</t>
  </si>
  <si>
    <t>2021b06012</t>
  </si>
  <si>
    <t>胡旭</t>
  </si>
  <si>
    <t>嵩阳苑-8#-6-609-2号床</t>
  </si>
  <si>
    <t>2021b06033</t>
  </si>
  <si>
    <t>罗贵林</t>
  </si>
  <si>
    <t>嵩阳苑-8#-6-609-3号床</t>
  </si>
  <si>
    <t>2021b06025</t>
  </si>
  <si>
    <t>张志立</t>
  </si>
  <si>
    <t>嵩阳苑-8#-6-609-4号床</t>
  </si>
  <si>
    <t>2021b06003</t>
  </si>
  <si>
    <t>方伊涛</t>
  </si>
  <si>
    <t>8#610</t>
  </si>
  <si>
    <t>嵩阳苑-8#-6-610-1号床</t>
  </si>
  <si>
    <t>2021b06013</t>
  </si>
  <si>
    <t>凌文杰</t>
  </si>
  <si>
    <t>嵩阳苑-8#-6-610-2号床</t>
  </si>
  <si>
    <t>2021b06034</t>
  </si>
  <si>
    <t>谢祥光</t>
  </si>
  <si>
    <t>嵩阳苑-8#-6-610-3号床</t>
  </si>
  <si>
    <t>2021b06029</t>
  </si>
  <si>
    <t>吴涛</t>
  </si>
  <si>
    <t>嵩阳苑-8#-6-610-4号床</t>
  </si>
  <si>
    <t>2021b06004</t>
  </si>
  <si>
    <t>胡昊</t>
  </si>
  <si>
    <t>8#611</t>
  </si>
  <si>
    <t>嵩阳苑-8#-6-611-1号床</t>
  </si>
  <si>
    <t>2021b06015</t>
  </si>
  <si>
    <t>厉佳伟</t>
  </si>
  <si>
    <t>嵩阳苑-8#-6-611-2号床</t>
  </si>
  <si>
    <t>2021b06036</t>
  </si>
  <si>
    <t>代余晨</t>
  </si>
  <si>
    <t>嵩阳苑-8#-6-611-3号床</t>
  </si>
  <si>
    <t>2021b06017</t>
  </si>
  <si>
    <t>徐跃</t>
  </si>
  <si>
    <t>嵩阳苑-8#-6-611-4号床</t>
  </si>
  <si>
    <t>2021b06005</t>
  </si>
  <si>
    <t>沈恬逸</t>
  </si>
  <si>
    <t>8#612</t>
  </si>
  <si>
    <t>嵩阳苑-8#-6-612-1号床</t>
  </si>
  <si>
    <t>2021b06016</t>
  </si>
  <si>
    <t>韩世龙</t>
  </si>
  <si>
    <t>嵩阳苑-8#-6-612-2号床</t>
  </si>
  <si>
    <t>2021b06027</t>
  </si>
  <si>
    <t>胡典</t>
  </si>
  <si>
    <t>嵩阳苑-8#-6-612-3号床</t>
  </si>
  <si>
    <t>2021b06028</t>
  </si>
  <si>
    <t>程海波</t>
  </si>
  <si>
    <t>嵩阳苑-8#-6-612-4号床</t>
  </si>
  <si>
    <t>2021b06006</t>
  </si>
  <si>
    <t>刘亦杭</t>
  </si>
  <si>
    <t>8#614</t>
  </si>
  <si>
    <t>嵩阳苑-8#-6-614-1号床</t>
  </si>
  <si>
    <t>2021b06069</t>
  </si>
  <si>
    <t>邓锦俊</t>
  </si>
  <si>
    <t>嵩阳苑-8#-6-614-2号床</t>
  </si>
  <si>
    <t>2021b06046</t>
  </si>
  <si>
    <t>吴哲豪</t>
  </si>
  <si>
    <t>嵩阳苑-8#-6-614-3号床</t>
  </si>
  <si>
    <t>2021b06058</t>
  </si>
  <si>
    <t>祝祎瑞</t>
  </si>
  <si>
    <t>嵩阳苑-8#-6-614-4号床</t>
  </si>
  <si>
    <t>2021b06070</t>
  </si>
  <si>
    <t>凌嘉凯</t>
  </si>
  <si>
    <t>8#615</t>
  </si>
  <si>
    <t>嵩阳苑-8#-6-615-1号床</t>
  </si>
  <si>
    <t>2021b06048</t>
  </si>
  <si>
    <t>韦嘉伟</t>
  </si>
  <si>
    <t>嵩阳苑-8#-6-615-2号床</t>
  </si>
  <si>
    <t>2021b06059</t>
  </si>
  <si>
    <t>刘俊杰</t>
  </si>
  <si>
    <t>嵩阳苑-8#-6-615-3号床</t>
  </si>
  <si>
    <t>2021b06080</t>
  </si>
  <si>
    <t>张瀚镭</t>
  </si>
  <si>
    <t>嵩阳苑-8#-6-615-4号床</t>
  </si>
  <si>
    <t>2021b06075</t>
  </si>
  <si>
    <t>郭成健</t>
  </si>
  <si>
    <t>8#616</t>
  </si>
  <si>
    <t>嵩阳苑-8#-6-616-1号床</t>
  </si>
  <si>
    <t>2021b06049</t>
  </si>
  <si>
    <t>管洪磊</t>
  </si>
  <si>
    <t>嵩阳苑-8#-6-616-2号床</t>
  </si>
  <si>
    <t>2021b06060</t>
  </si>
  <si>
    <t>梁海军</t>
  </si>
  <si>
    <t>嵩阳苑-8#-6-616-3号床</t>
  </si>
  <si>
    <t>2021b06078</t>
  </si>
  <si>
    <t>殷世光</t>
  </si>
  <si>
    <t>嵩阳苑-8#-6-616-4号床</t>
  </si>
  <si>
    <t>2021b06057</t>
  </si>
  <si>
    <t>沈玮晔</t>
  </si>
  <si>
    <t>8#617</t>
  </si>
  <si>
    <t>嵩阳苑-8#-6-617-1号床</t>
  </si>
  <si>
    <t>2021b06051</t>
  </si>
  <si>
    <t>陈章锐</t>
  </si>
  <si>
    <t>嵩阳苑-8#-6-617-2号床</t>
  </si>
  <si>
    <t>2021b06062</t>
  </si>
  <si>
    <t>范光烽</t>
  </si>
  <si>
    <t>嵩阳苑-8#-6-617-3号床</t>
  </si>
  <si>
    <t>2021b06079</t>
  </si>
  <si>
    <t>石宇</t>
  </si>
  <si>
    <t>嵩阳苑-8#-6-617-4号床</t>
  </si>
  <si>
    <t>2021b06077</t>
  </si>
  <si>
    <t>王宏堂</t>
  </si>
  <si>
    <t>8#618</t>
  </si>
  <si>
    <t>嵩阳苑-8#-6-618-1号床</t>
  </si>
  <si>
    <t>2021b06052</t>
  </si>
  <si>
    <t>何意博</t>
  </si>
  <si>
    <t>嵩阳苑-8#-6-618-2号床</t>
  </si>
  <si>
    <t>2021b06064</t>
  </si>
  <si>
    <t>钟振</t>
  </si>
  <si>
    <t>嵩阳苑-8#-6-618-3号床</t>
  </si>
  <si>
    <t>2021b06065</t>
  </si>
  <si>
    <t>董轩</t>
  </si>
  <si>
    <t>嵩阳苑-8#-6-618-4号床</t>
  </si>
  <si>
    <t>2021b06081</t>
  </si>
  <si>
    <t>普布扎西</t>
  </si>
  <si>
    <t>8#619</t>
  </si>
  <si>
    <t>嵩阳苑-8#-6-619-1号床</t>
  </si>
  <si>
    <t>2021b06053</t>
  </si>
  <si>
    <t>章志辉</t>
  </si>
  <si>
    <t>嵩阳苑-8#-6-619-2号床</t>
  </si>
  <si>
    <t>2021b06066</t>
  </si>
  <si>
    <t>吴丁一</t>
  </si>
  <si>
    <t>嵩阳苑-8#-6-619-3号床</t>
  </si>
  <si>
    <t>2021b06068</t>
  </si>
  <si>
    <t>贾宁宇</t>
  </si>
  <si>
    <t>嵩阳苑-8#-6-619-4号床</t>
  </si>
  <si>
    <t>2021b06082</t>
  </si>
  <si>
    <t>8#620</t>
  </si>
  <si>
    <t>嵩阳苑-8#-6-620-1号床</t>
  </si>
  <si>
    <t>2021b06054</t>
  </si>
  <si>
    <t>宣如豪</t>
  </si>
  <si>
    <t>嵩阳苑-8#-6-620-2号床</t>
  </si>
  <si>
    <t>2021b06067</t>
  </si>
  <si>
    <t>姚佳定</t>
  </si>
  <si>
    <t>嵩阳苑-8#-6-620-3号床</t>
  </si>
  <si>
    <t>2021b06063</t>
  </si>
  <si>
    <t>李凯豪</t>
  </si>
  <si>
    <t>嵩阳苑-8#-6-620-4号床</t>
  </si>
  <si>
    <t>2021b06042</t>
  </si>
  <si>
    <t>沈成琪</t>
  </si>
  <si>
    <t>8#621</t>
  </si>
  <si>
    <t>嵩阳苑-8#-6-621-1号床</t>
  </si>
  <si>
    <t>2021b06055</t>
  </si>
  <si>
    <t>金坤灿</t>
  </si>
  <si>
    <t>嵩阳苑-8#-6-621-2号床</t>
  </si>
  <si>
    <t>2021b06071</t>
  </si>
  <si>
    <t>李雪峰</t>
  </si>
  <si>
    <t>嵩阳苑-8#-6-621-3号床</t>
  </si>
  <si>
    <t>2021b06073</t>
  </si>
  <si>
    <t>杜迈</t>
  </si>
  <si>
    <t>嵩阳苑-8#-6-621-4号床</t>
  </si>
  <si>
    <t>2021b06043</t>
  </si>
  <si>
    <t>李嘉成</t>
  </si>
  <si>
    <t>8#622</t>
  </si>
  <si>
    <t>嵩阳苑-8#-6-622-1号床</t>
  </si>
  <si>
    <t>2021b06056</t>
  </si>
  <si>
    <t>金子萌</t>
  </si>
  <si>
    <t>嵩阳苑-8#-6-622-2号床</t>
  </si>
  <si>
    <t>2021b06072</t>
  </si>
  <si>
    <t>王天恒</t>
  </si>
  <si>
    <t>嵩阳苑-8#-6-622-3号床</t>
  </si>
  <si>
    <t>2021b06074</t>
  </si>
  <si>
    <t>刘廷玉</t>
  </si>
  <si>
    <t>嵩阳苑-8#-6-622-4号床</t>
  </si>
  <si>
    <t>2020b36011</t>
  </si>
  <si>
    <t>刘静</t>
  </si>
  <si>
    <t>下沙校区</t>
  </si>
  <si>
    <t>1号公寓楼618</t>
  </si>
  <si>
    <t>下沙校区-第一社区-1号公寓楼-6-618-1号床</t>
  </si>
  <si>
    <t>女</t>
  </si>
  <si>
    <t>2020</t>
  </si>
  <si>
    <t>材控S20-1</t>
  </si>
  <si>
    <t>2020b36039</t>
  </si>
  <si>
    <t>黄司颖</t>
  </si>
  <si>
    <t>下沙校区-第一社区-1号公寓楼-6-618-2号床</t>
  </si>
  <si>
    <t>材控S20-2</t>
  </si>
  <si>
    <t>2017b06011</t>
  </si>
  <si>
    <t>施政</t>
  </si>
  <si>
    <t>2号公寓楼303</t>
  </si>
  <si>
    <t>下沙校区-第一社区-2号公寓楼-3-303-1号床</t>
  </si>
  <si>
    <t>2018</t>
  </si>
  <si>
    <t>机自18-2</t>
  </si>
  <si>
    <t>2018b23066</t>
  </si>
  <si>
    <t>李卓航</t>
  </si>
  <si>
    <t>下沙校区-第一社区-2号公寓楼-3-303-2号床</t>
  </si>
  <si>
    <t>材控18-2</t>
  </si>
  <si>
    <t>2018b06068</t>
  </si>
  <si>
    <t>张一鸣</t>
  </si>
  <si>
    <t>下沙校区-第一社区-2号公寓楼-3-303-3号床</t>
  </si>
  <si>
    <t>2018b17038</t>
  </si>
  <si>
    <t>张建龙</t>
  </si>
  <si>
    <t>下沙校区-第一社区-2号公寓楼-3-303-4号床</t>
  </si>
  <si>
    <t>2020b06050</t>
  </si>
  <si>
    <t>俞陆彬</t>
  </si>
  <si>
    <t>2号公寓楼304</t>
  </si>
  <si>
    <t>下沙校区-第一社区-2号公寓楼-3-304-1号床</t>
  </si>
  <si>
    <t>机自20-2</t>
  </si>
  <si>
    <t>2019b30073</t>
  </si>
  <si>
    <t>戴常吉</t>
  </si>
  <si>
    <t>下沙校区-第一社区-2号公寓楼-3-304-2号床</t>
  </si>
  <si>
    <t>机自S20-2</t>
  </si>
  <si>
    <t>2019b30067</t>
  </si>
  <si>
    <t>黄柠</t>
  </si>
  <si>
    <t>下沙校区-第一社区-2号公寓楼-3-304-3号床</t>
  </si>
  <si>
    <t>2018b06051</t>
  </si>
  <si>
    <t>钱康</t>
  </si>
  <si>
    <t>下沙校区-第一社区-2号公寓楼-3-304-4号床</t>
  </si>
  <si>
    <t>2018b23052</t>
  </si>
  <si>
    <t>邹淮安</t>
  </si>
  <si>
    <t>2号公寓楼313</t>
  </si>
  <si>
    <t>下沙校区-第一社区-2号公寓楼-3-313-1号床</t>
  </si>
  <si>
    <t>2018b23049</t>
  </si>
  <si>
    <t>刘永田</t>
  </si>
  <si>
    <t>下沙校区-第一社区-2号公寓楼-3-313-2号床</t>
  </si>
  <si>
    <t>2018b23051</t>
  </si>
  <si>
    <t>田细军</t>
  </si>
  <si>
    <t>下沙校区-第一社区-2号公寓楼-3-313-3号床</t>
  </si>
  <si>
    <t>2018b23055</t>
  </si>
  <si>
    <t>费友鸿</t>
  </si>
  <si>
    <t>下沙校区-第一社区-2号公寓楼-3-313-4号床</t>
  </si>
  <si>
    <t>2018b23062</t>
  </si>
  <si>
    <t>李阳</t>
  </si>
  <si>
    <t>2号公寓楼314</t>
  </si>
  <si>
    <t>下沙校区-第一社区-2号公寓楼-3-314-1号床</t>
  </si>
  <si>
    <t>2018b23061</t>
  </si>
  <si>
    <t>李世鹏</t>
  </si>
  <si>
    <t>下沙校区-第一社区-2号公寓楼-3-314-2号床</t>
  </si>
  <si>
    <t>2018b23060</t>
  </si>
  <si>
    <t>古舜</t>
  </si>
  <si>
    <t>下沙校区-第一社区-2号公寓楼-3-314-3号床</t>
  </si>
  <si>
    <t>2018b23059</t>
  </si>
  <si>
    <t>袁姣楠</t>
  </si>
  <si>
    <t>下沙校区-第一社区-2号公寓楼-3-314-4号床</t>
  </si>
  <si>
    <t>2018b23056</t>
  </si>
  <si>
    <t>卢翰石</t>
  </si>
  <si>
    <t>2号公寓楼315</t>
  </si>
  <si>
    <t>下沙校区-第一社区-2号公寓楼-3-315-1号床</t>
  </si>
  <si>
    <t>2018b06038</t>
  </si>
  <si>
    <t>张静</t>
  </si>
  <si>
    <t>下沙校区-第一社区-2号公寓楼-3-315-2号床</t>
  </si>
  <si>
    <t>机自18-1</t>
  </si>
  <si>
    <t>2018b06037</t>
  </si>
  <si>
    <t>王永飞</t>
  </si>
  <si>
    <t>下沙校区-第一社区-2号公寓楼-3-315-3号床</t>
  </si>
  <si>
    <t>2018b06039</t>
  </si>
  <si>
    <t>况登洪</t>
  </si>
  <si>
    <t>下沙校区-第一社区-2号公寓楼-3-315-4号床</t>
  </si>
  <si>
    <t>2018b06048</t>
  </si>
  <si>
    <t>孙礼辉</t>
  </si>
  <si>
    <t>2号公寓楼316</t>
  </si>
  <si>
    <t>下沙校区-第一社区-2号公寓楼-3-316-1号床</t>
  </si>
  <si>
    <t>2018b06047</t>
  </si>
  <si>
    <t>魏东</t>
  </si>
  <si>
    <t>下沙校区-第一社区-2号公寓楼-3-316-2号床</t>
  </si>
  <si>
    <t>2018b06049</t>
  </si>
  <si>
    <t>徐子阳</t>
  </si>
  <si>
    <t>下沙校区-第一社区-2号公寓楼-3-316-3号床</t>
  </si>
  <si>
    <t>2016b06033</t>
  </si>
  <si>
    <t>彭磊</t>
  </si>
  <si>
    <t>下沙校区-第一社区-2号公寓楼-3-316-4号床</t>
  </si>
  <si>
    <t>2018b06073</t>
  </si>
  <si>
    <t>李展彰</t>
  </si>
  <si>
    <t>2号公寓楼317</t>
  </si>
  <si>
    <t>下沙校区-第一社区-2号公寓楼-3-317-1号床</t>
  </si>
  <si>
    <t>2018b23069</t>
  </si>
  <si>
    <t>吴允琦</t>
  </si>
  <si>
    <t>下沙校区-第一社区-2号公寓楼-3-317-2号床</t>
  </si>
  <si>
    <t>2018b24001</t>
  </si>
  <si>
    <t>吴金遥</t>
  </si>
  <si>
    <t>下沙校区-第一社区-2号公寓楼-3-317-3号床</t>
  </si>
  <si>
    <t>车辆18-1</t>
  </si>
  <si>
    <t>2018b23068</t>
  </si>
  <si>
    <t>胡文</t>
  </si>
  <si>
    <t>下沙校区-第一社区-2号公寓楼-3-317-4号床</t>
  </si>
  <si>
    <t>2018b06052</t>
  </si>
  <si>
    <t>周晟昊</t>
  </si>
  <si>
    <t>2号公寓楼318</t>
  </si>
  <si>
    <t>下沙校区-第一社区-2号公寓楼-3-318-1号床</t>
  </si>
  <si>
    <t>2018b06054</t>
  </si>
  <si>
    <t>陈益铭</t>
  </si>
  <si>
    <t>下沙校区-第一社区-2号公寓楼-3-318-2号床</t>
  </si>
  <si>
    <t>2018b06053</t>
  </si>
  <si>
    <t>葛东旭</t>
  </si>
  <si>
    <t>下沙校区-第一社区-2号公寓楼-3-318-3号床</t>
  </si>
  <si>
    <t>2018b06056</t>
  </si>
  <si>
    <t>芦逸翔</t>
  </si>
  <si>
    <t>下沙校区-第一社区-2号公寓楼-3-318-4号床</t>
  </si>
  <si>
    <t>2018b06050</t>
  </si>
  <si>
    <t>吴义浩</t>
  </si>
  <si>
    <t>2号公寓楼319</t>
  </si>
  <si>
    <t>下沙校区-第一社区-2号公寓楼-3-319-1号床</t>
  </si>
  <si>
    <t>2018b06055</t>
  </si>
  <si>
    <t>黄思程</t>
  </si>
  <si>
    <t>下沙校区-第一社区-2号公寓楼-3-319-2号床</t>
  </si>
  <si>
    <t>2018b06071</t>
  </si>
  <si>
    <t>祁浩然</t>
  </si>
  <si>
    <t>下沙校区-第一社区-2号公寓楼-3-319-3号床</t>
  </si>
  <si>
    <t>2018b06078</t>
  </si>
  <si>
    <t>亢旭</t>
  </si>
  <si>
    <t>下沙校区-第一社区-2号公寓楼-3-319-4号床</t>
  </si>
  <si>
    <t>2018b23064</t>
  </si>
  <si>
    <t>罗江</t>
  </si>
  <si>
    <t>2号公寓楼320</t>
  </si>
  <si>
    <t>下沙校区-第一社区-2号公寓楼-3-320-1号床</t>
  </si>
  <si>
    <t>2018b23065</t>
  </si>
  <si>
    <t>李鑫隆</t>
  </si>
  <si>
    <t>下沙校区-第一社区-2号公寓楼-3-320-2号床</t>
  </si>
  <si>
    <t>2018b06060</t>
  </si>
  <si>
    <t>张辰</t>
  </si>
  <si>
    <t>下沙校区-第一社区-2号公寓楼-3-320-3号床</t>
  </si>
  <si>
    <t>2018b06061</t>
  </si>
  <si>
    <t>李海鹏</t>
  </si>
  <si>
    <t>下沙校区-第一社区-2号公寓楼-3-320-4号床</t>
  </si>
  <si>
    <t>2018b06076</t>
  </si>
  <si>
    <t>申鸿伟</t>
  </si>
  <si>
    <t>2号公寓楼321</t>
  </si>
  <si>
    <t>下沙校区-第一社区-2号公寓楼-3-321-1号床</t>
  </si>
  <si>
    <t>2018b06077</t>
  </si>
  <si>
    <t>谷明洋</t>
  </si>
  <si>
    <t>下沙校区-第一社区-2号公寓楼-3-321-2号床</t>
  </si>
  <si>
    <t>2018b06074</t>
  </si>
  <si>
    <t>潘明明</t>
  </si>
  <si>
    <t>下沙校区-第一社区-2号公寓楼-3-321-3号床</t>
  </si>
  <si>
    <t>2018b24007</t>
  </si>
  <si>
    <t>杨天宇</t>
  </si>
  <si>
    <t>下沙校区-第一社区-2号公寓楼-3-321-4号床</t>
  </si>
  <si>
    <t>2018b06042</t>
  </si>
  <si>
    <t>邱豪</t>
  </si>
  <si>
    <t>2号公寓楼322</t>
  </si>
  <si>
    <t>下沙校区-第一社区-2号公寓楼-3-322-1号床</t>
  </si>
  <si>
    <t>2018b06058</t>
  </si>
  <si>
    <t>汤泽威</t>
  </si>
  <si>
    <t>下沙校区-第一社区-2号公寓楼-3-322-2号床</t>
  </si>
  <si>
    <t>2018b06043</t>
  </si>
  <si>
    <t>郑佳皓</t>
  </si>
  <si>
    <t>下沙校区-第一社区-2号公寓楼-3-322-3号床</t>
  </si>
  <si>
    <t>2018b06057</t>
  </si>
  <si>
    <t>汤振华</t>
  </si>
  <si>
    <t>下沙校区-第一社区-2号公寓楼-3-322-4号床</t>
  </si>
  <si>
    <t>2018b06001</t>
  </si>
  <si>
    <t>蔡润炜</t>
  </si>
  <si>
    <t>2号公寓楼323</t>
  </si>
  <si>
    <t>下沙校区-第一社区-2号公寓楼-3-323-1号床</t>
  </si>
  <si>
    <t>2018b06002</t>
  </si>
  <si>
    <t>周宇炫</t>
  </si>
  <si>
    <t>下沙校区-第一社区-2号公寓楼-3-323-2号床</t>
  </si>
  <si>
    <t>2018b06003</t>
  </si>
  <si>
    <t>童咨翔</t>
  </si>
  <si>
    <t>下沙校区-第一社区-2号公寓楼-3-323-3号床</t>
  </si>
  <si>
    <t>2018b06005</t>
  </si>
  <si>
    <t>朱咏琪</t>
  </si>
  <si>
    <t>下沙校区-第一社区-2号公寓楼-3-323-4号床</t>
  </si>
  <si>
    <t>2018b06006</t>
  </si>
  <si>
    <t>郑佳伟</t>
  </si>
  <si>
    <t>2号公寓楼324</t>
  </si>
  <si>
    <t>下沙校区-第一社区-2号公寓楼-3-324-1号床</t>
  </si>
  <si>
    <t>2018b06007</t>
  </si>
  <si>
    <t>龙伟轩</t>
  </si>
  <si>
    <t>下沙校区-第一社区-2号公寓楼-3-324-2号床</t>
  </si>
  <si>
    <t>2018b06008</t>
  </si>
  <si>
    <t>周之建</t>
  </si>
  <si>
    <t>下沙校区-第一社区-2号公寓楼-3-324-3号床</t>
  </si>
  <si>
    <t>2018b06010</t>
  </si>
  <si>
    <t>郑漴</t>
  </si>
  <si>
    <t>下沙校区-第一社区-2号公寓楼-3-324-4号床</t>
  </si>
  <si>
    <t>2018b06011</t>
  </si>
  <si>
    <t>冯华伟</t>
  </si>
  <si>
    <t>2号公寓楼325</t>
  </si>
  <si>
    <t>下沙校区-第一社区-2号公寓楼-3-325-1号床</t>
  </si>
  <si>
    <t>2018b06012</t>
  </si>
  <si>
    <t>曹鑫洋</t>
  </si>
  <si>
    <t>下沙校区-第一社区-2号公寓楼-3-325-2号床</t>
  </si>
  <si>
    <t>2018b06044</t>
  </si>
  <si>
    <t>张国锋</t>
  </si>
  <si>
    <t>下沙校区-第一社区-2号公寓楼-3-325-3号床</t>
  </si>
  <si>
    <t>2018b06014</t>
  </si>
  <si>
    <t>王吉辰</t>
  </si>
  <si>
    <t>下沙校区-第一社区-2号公寓楼-3-325-4号床</t>
  </si>
  <si>
    <t>2018b06015</t>
  </si>
  <si>
    <t>李斯涵</t>
  </si>
  <si>
    <t>2号公寓楼326</t>
  </si>
  <si>
    <t>下沙校区-第一社区-2号公寓楼-3-326-1号床</t>
  </si>
  <si>
    <t>2018b06016</t>
  </si>
  <si>
    <t>沈烨</t>
  </si>
  <si>
    <t>下沙校区-第一社区-2号公寓楼-3-326-2号床</t>
  </si>
  <si>
    <t>2018b06017</t>
  </si>
  <si>
    <t>王鉴</t>
  </si>
  <si>
    <t>下沙校区-第一社区-2号公寓楼-3-326-3号床</t>
  </si>
  <si>
    <t>2018b06018</t>
  </si>
  <si>
    <t>陈炳杭</t>
  </si>
  <si>
    <t>下沙校区-第一社区-2号公寓楼-3-326-4号床</t>
  </si>
  <si>
    <t>2018b06019</t>
  </si>
  <si>
    <t>尹志豪</t>
  </si>
  <si>
    <t>2号公寓楼402</t>
  </si>
  <si>
    <t>下沙校区-第一社区-2号公寓楼-4-402-1号床</t>
  </si>
  <si>
    <t>2018b06020</t>
  </si>
  <si>
    <t>李泽</t>
  </si>
  <si>
    <t>下沙校区-第一社区-2号公寓楼-4-402-2号床</t>
  </si>
  <si>
    <t>2018b06040</t>
  </si>
  <si>
    <t>文龙腾</t>
  </si>
  <si>
    <t>下沙校区-第一社区-2号公寓楼-4-402-3号床</t>
  </si>
  <si>
    <t>2018b06022</t>
  </si>
  <si>
    <t>赵佳顺</t>
  </si>
  <si>
    <t>下沙校区-第一社区-2号公寓楼-4-402-4号床</t>
  </si>
  <si>
    <t>2018b06023</t>
  </si>
  <si>
    <t>马永泽</t>
  </si>
  <si>
    <t>5号床</t>
  </si>
  <si>
    <t>下沙校区-第一社区-2号公寓楼-4-402-5号床</t>
  </si>
  <si>
    <t>2018b06024</t>
  </si>
  <si>
    <t>蒋哲</t>
  </si>
  <si>
    <t>2号公寓楼403</t>
  </si>
  <si>
    <t>下沙校区-第一社区-2号公寓楼-4-403-1号床</t>
  </si>
  <si>
    <t>2018b06025</t>
  </si>
  <si>
    <t>夏洋</t>
  </si>
  <si>
    <t>下沙校区-第一社区-2号公寓楼-4-403-2号床</t>
  </si>
  <si>
    <t>2018b06026</t>
  </si>
  <si>
    <t>姜睿哲</t>
  </si>
  <si>
    <t>下沙校区-第一社区-2号公寓楼-4-403-3号床</t>
  </si>
  <si>
    <t>2018b06027</t>
  </si>
  <si>
    <t>孔梓洋</t>
  </si>
  <si>
    <t>下沙校区-第一社区-2号公寓楼-4-403-4号床</t>
  </si>
  <si>
    <t>2021b35041</t>
  </si>
  <si>
    <t>屠航宙</t>
  </si>
  <si>
    <t>3号公寓楼125</t>
  </si>
  <si>
    <t>下沙校区-第一社区-3号公寓楼-1-125-1号床</t>
  </si>
  <si>
    <t>车辆S21-2</t>
  </si>
  <si>
    <t>2021b30001</t>
  </si>
  <si>
    <t>余锦涛</t>
  </si>
  <si>
    <t>下沙校区-第一社区-3号公寓楼-1-125-2号床</t>
  </si>
  <si>
    <t>机自S21-1</t>
  </si>
  <si>
    <t>2021b36033</t>
  </si>
  <si>
    <t>苏圣轩</t>
  </si>
  <si>
    <t>下沙校区-第一社区-3号公寓楼-1-125-3号床</t>
  </si>
  <si>
    <t>材控S21-1</t>
  </si>
  <si>
    <t>2020b30001</t>
  </si>
  <si>
    <t>周超峰</t>
  </si>
  <si>
    <t>7号公寓楼301</t>
  </si>
  <si>
    <t>下沙校区-第二社区-7号公寓楼-3-301-1号床</t>
  </si>
  <si>
    <t>机自S20-1</t>
  </si>
  <si>
    <t>2020b30008</t>
  </si>
  <si>
    <t>吴天浩</t>
  </si>
  <si>
    <t>下沙校区-第二社区-7号公寓楼-3-301-2号床</t>
  </si>
  <si>
    <t>2020b30019</t>
  </si>
  <si>
    <t>方超</t>
  </si>
  <si>
    <t>下沙校区-第二社区-7号公寓楼-3-301-3号床</t>
  </si>
  <si>
    <t>2020b30020</t>
  </si>
  <si>
    <t>卓铭谦</t>
  </si>
  <si>
    <t>下沙校区-第二社区-7号公寓楼-3-301-4号床</t>
  </si>
  <si>
    <t>2020b30027</t>
  </si>
  <si>
    <t>童锦涛</t>
  </si>
  <si>
    <t>下沙校区-第二社区-7号公寓楼-3-301-5号床</t>
  </si>
  <si>
    <t>2020b30033</t>
  </si>
  <si>
    <t>毛丽宏</t>
  </si>
  <si>
    <t>6号床</t>
  </si>
  <si>
    <t>下沙校区-第二社区-7号公寓楼-3-301-6号床</t>
  </si>
  <si>
    <t>2020b30002</t>
  </si>
  <si>
    <t>蔡一凡</t>
  </si>
  <si>
    <t>7号公寓楼302</t>
  </si>
  <si>
    <t>下沙校区-第二社区-7号公寓楼-3-302-1号床</t>
  </si>
  <si>
    <t>2020b30009</t>
  </si>
  <si>
    <t>周振康</t>
  </si>
  <si>
    <t>下沙校区-第二社区-7号公寓楼-3-302-2号床</t>
  </si>
  <si>
    <t>2020b30015</t>
  </si>
  <si>
    <t>钟贤</t>
  </si>
  <si>
    <t>下沙校区-第二社区-7号公寓楼-3-302-3号床</t>
  </si>
  <si>
    <t>2020b30021</t>
  </si>
  <si>
    <t>姚家辉</t>
  </si>
  <si>
    <t>下沙校区-第二社区-7号公寓楼-3-302-4号床</t>
  </si>
  <si>
    <t>2020b30028</t>
  </si>
  <si>
    <t>王杰斌</t>
  </si>
  <si>
    <t>下沙校区-第二社区-7号公寓楼-3-302-5号床</t>
  </si>
  <si>
    <t>2020b30034</t>
  </si>
  <si>
    <t>洪泽</t>
  </si>
  <si>
    <t>下沙校区-第二社区-7号公寓楼-3-302-6号床</t>
  </si>
  <si>
    <t>2020b30003</t>
  </si>
  <si>
    <t>陈其斌</t>
  </si>
  <si>
    <t>7号公寓楼303</t>
  </si>
  <si>
    <t>下沙校区-第二社区-7号公寓楼-3-303-1号床</t>
  </si>
  <si>
    <t>2020b30010</t>
  </si>
  <si>
    <t>王伟璨</t>
  </si>
  <si>
    <t>下沙校区-第二社区-7号公寓楼-3-303-2号床</t>
  </si>
  <si>
    <t>2020b30016</t>
  </si>
  <si>
    <t>王泽鑫</t>
  </si>
  <si>
    <t>下沙校区-第二社区-7号公寓楼-3-303-3号床</t>
  </si>
  <si>
    <t>2020b30023</t>
  </si>
  <si>
    <t>瞿晓泽</t>
  </si>
  <si>
    <t>下沙校区-第二社区-7号公寓楼-3-303-4号床</t>
  </si>
  <si>
    <t>2020b30029</t>
  </si>
  <si>
    <t>林弋博</t>
  </si>
  <si>
    <t>下沙校区-第二社区-7号公寓楼-3-303-5号床</t>
  </si>
  <si>
    <t>2020b30035</t>
  </si>
  <si>
    <t>金辉</t>
  </si>
  <si>
    <t>下沙校区-第二社区-7号公寓楼-3-303-6号床</t>
  </si>
  <si>
    <t>2020b30004</t>
  </si>
  <si>
    <t>叶建岑</t>
  </si>
  <si>
    <t>7号公寓楼304</t>
  </si>
  <si>
    <t>下沙校区-第二社区-7号公寓楼-3-304-1号床</t>
  </si>
  <si>
    <t>2020b30011</t>
  </si>
  <si>
    <t>张冠涛</t>
  </si>
  <si>
    <t>下沙校区-第二社区-7号公寓楼-3-304-2号床</t>
  </si>
  <si>
    <t>2020b30017</t>
  </si>
  <si>
    <t>楼海烽</t>
  </si>
  <si>
    <t>下沙校区-第二社区-7号公寓楼-3-304-3号床</t>
  </si>
  <si>
    <t>2020b30024</t>
  </si>
  <si>
    <t>陈博文</t>
  </si>
  <si>
    <t>下沙校区-第二社区-7号公寓楼-3-304-4号床</t>
  </si>
  <si>
    <t>2020b30030</t>
  </si>
  <si>
    <t>陈准伟</t>
  </si>
  <si>
    <t>下沙校区-第二社区-7号公寓楼-3-304-5号床</t>
  </si>
  <si>
    <t>2020b30026</t>
  </si>
  <si>
    <t>冯博环</t>
  </si>
  <si>
    <t>下沙校区-第二社区-7号公寓楼-3-304-6号床</t>
  </si>
  <si>
    <t>2020b30005</t>
  </si>
  <si>
    <t>陈沈宇</t>
  </si>
  <si>
    <t>7号公寓楼305</t>
  </si>
  <si>
    <t>下沙校区-第二社区-7号公寓楼-3-305-1号床</t>
  </si>
  <si>
    <t>2020b30012</t>
  </si>
  <si>
    <t>卢旭栋</t>
  </si>
  <si>
    <t>下沙校区-第二社区-7号公寓楼-3-305-2号床</t>
  </si>
  <si>
    <t>2020b30018</t>
  </si>
  <si>
    <t>何磊</t>
  </si>
  <si>
    <t>下沙校区-第二社区-7号公寓楼-3-305-3号床</t>
  </si>
  <si>
    <t>2020b30025</t>
  </si>
  <si>
    <t>王枫彬</t>
  </si>
  <si>
    <t>下沙校区-第二社区-7号公寓楼-3-305-4号床</t>
  </si>
  <si>
    <t>2020b30031</t>
  </si>
  <si>
    <t>张俊</t>
  </si>
  <si>
    <t>下沙校区-第二社区-7号公寓楼-3-305-5号床</t>
  </si>
  <si>
    <t>2020b30032</t>
  </si>
  <si>
    <t>濮高锋</t>
  </si>
  <si>
    <t>下沙校区-第二社区-7号公寓楼-3-305-6号床</t>
  </si>
  <si>
    <t>2020b30007</t>
  </si>
  <si>
    <t>戴麟燿</t>
  </si>
  <si>
    <t>7号公寓楼306</t>
  </si>
  <si>
    <t>下沙校区-第二社区-7号公寓楼-3-306-1号床</t>
  </si>
  <si>
    <t>2020b30013</t>
  </si>
  <si>
    <t>郑扬震</t>
  </si>
  <si>
    <t>下沙校区-第二社区-7号公寓楼-3-306-2号床</t>
  </si>
  <si>
    <t>2020b30066</t>
  </si>
  <si>
    <t>王周秀鋆</t>
  </si>
  <si>
    <t>下沙校区-第二社区-7号公寓楼-3-306-3号床</t>
  </si>
  <si>
    <t>2020b30036</t>
  </si>
  <si>
    <t>陈林子昌</t>
  </si>
  <si>
    <t>下沙校区-第二社区-7号公寓楼-3-306-4号床</t>
  </si>
  <si>
    <t>2020b30043</t>
  </si>
  <si>
    <t>李佳杰</t>
  </si>
  <si>
    <t>下沙校区-第二社区-7号公寓楼-3-306-5号床</t>
  </si>
  <si>
    <t>2020b30051</t>
  </si>
  <si>
    <t>林硕威</t>
  </si>
  <si>
    <t>下沙校区-第二社区-7号公寓楼-3-306-6号床</t>
  </si>
  <si>
    <t>2020b30037</t>
  </si>
  <si>
    <t>谢智寅</t>
  </si>
  <si>
    <t>7号公寓楼307</t>
  </si>
  <si>
    <t>下沙校区-第二社区-7号公寓楼-3-307-1号床</t>
  </si>
  <si>
    <t>2020b30045</t>
  </si>
  <si>
    <t>曹霖峰</t>
  </si>
  <si>
    <t>下沙校区-第二社区-7号公寓楼-3-307-2号床</t>
  </si>
  <si>
    <t>2020b30052</t>
  </si>
  <si>
    <t>贺顺</t>
  </si>
  <si>
    <t>下沙校区-第二社区-7号公寓楼-3-307-3号床</t>
  </si>
  <si>
    <t>2020b30060</t>
  </si>
  <si>
    <t>任森江</t>
  </si>
  <si>
    <t>下沙校区-第二社区-7号公寓楼-3-307-4号床</t>
  </si>
  <si>
    <t>2020b30067</t>
  </si>
  <si>
    <t>楼跃洋</t>
  </si>
  <si>
    <t>下沙校区-第二社区-7号公寓楼-3-307-5号床</t>
  </si>
  <si>
    <t>2020b30055</t>
  </si>
  <si>
    <t>沈宇杰</t>
  </si>
  <si>
    <t>下沙校区-第二社区-7号公寓楼-3-307-6号床</t>
  </si>
  <si>
    <t>2020b30038</t>
  </si>
  <si>
    <t>朱浩文</t>
  </si>
  <si>
    <t>7号公寓楼308</t>
  </si>
  <si>
    <t>下沙校区-第二社区-7号公寓楼-3-308-1号床</t>
  </si>
  <si>
    <t>2020b30046</t>
  </si>
  <si>
    <t>张恒</t>
  </si>
  <si>
    <t>下沙校区-第二社区-7号公寓楼-3-308-2号床</t>
  </si>
  <si>
    <t>2020b30053</t>
  </si>
  <si>
    <t>许阳</t>
  </si>
  <si>
    <t>下沙校区-第二社区-7号公寓楼-3-308-3号床</t>
  </si>
  <si>
    <t>2020b30061</t>
  </si>
  <si>
    <t>蒲佳圣</t>
  </si>
  <si>
    <t>下沙校区-第二社区-7号公寓楼-3-308-4号床</t>
  </si>
  <si>
    <t>2020b30068</t>
  </si>
  <si>
    <t>叶锴</t>
  </si>
  <si>
    <t>下沙校区-第二社区-7号公寓楼-3-308-5号床</t>
  </si>
  <si>
    <t>2020b30058</t>
  </si>
  <si>
    <t>徐孟超</t>
  </si>
  <si>
    <t>下沙校区-第二社区-7号公寓楼-3-308-6号床</t>
  </si>
  <si>
    <t>2020b30039</t>
  </si>
  <si>
    <t>汪锦焱</t>
  </si>
  <si>
    <t>7号公寓楼309</t>
  </si>
  <si>
    <t>下沙校区-第二社区-7号公寓楼-3-309-1号床</t>
  </si>
  <si>
    <t>2020b30047</t>
  </si>
  <si>
    <t>张鑫</t>
  </si>
  <si>
    <t>下沙校区-第二社区-7号公寓楼-3-309-2号床</t>
  </si>
  <si>
    <t>2018b30020</t>
  </si>
  <si>
    <t>王吉建</t>
  </si>
  <si>
    <t>下沙校区-第二社区-7号公寓楼-3-309-3号床</t>
  </si>
  <si>
    <t>2020b30062</t>
  </si>
  <si>
    <t>夏炜斌</t>
  </si>
  <si>
    <t>下沙校区-第二社区-7号公寓楼-3-309-4号床</t>
  </si>
  <si>
    <t>2020b30069</t>
  </si>
  <si>
    <t>沈仁杰</t>
  </si>
  <si>
    <t>下沙校区-第二社区-7号公寓楼-3-309-5号床</t>
  </si>
  <si>
    <t>2020b30063</t>
  </si>
  <si>
    <t>周子翔</t>
  </si>
  <si>
    <t>下沙校区-第二社区-7号公寓楼-3-309-6号床</t>
  </si>
  <si>
    <t>2019b24058</t>
  </si>
  <si>
    <t>赵航宇</t>
  </si>
  <si>
    <t>7号公寓楼310</t>
  </si>
  <si>
    <t>下沙校区-第二社区-7号公寓楼-3-310-1号床</t>
  </si>
  <si>
    <t>2019</t>
  </si>
  <si>
    <t>车辆19-2</t>
  </si>
  <si>
    <t>2019b24060</t>
  </si>
  <si>
    <t>王灵锋</t>
  </si>
  <si>
    <t>下沙校区-第二社区-7号公寓楼-3-310-2号床</t>
  </si>
  <si>
    <t>2019b24061</t>
  </si>
  <si>
    <t>王毅凡</t>
  </si>
  <si>
    <t>下沙校区-第二社区-7号公寓楼-3-310-3号床</t>
  </si>
  <si>
    <t>2019b24065</t>
  </si>
  <si>
    <t>宋林杰</t>
  </si>
  <si>
    <t>下沙校区-第二社区-7号公寓楼-3-310-5号床</t>
  </si>
  <si>
    <t>2019b24066</t>
  </si>
  <si>
    <t>薛巍</t>
  </si>
  <si>
    <t>下沙校区-第二社区-7号公寓楼-3-310-6号床</t>
  </si>
  <si>
    <t>2021b30002</t>
  </si>
  <si>
    <t>李儒攀</t>
  </si>
  <si>
    <t>7号公寓楼311</t>
  </si>
  <si>
    <t>下沙校区-第二社区-7号公寓楼-3-311-1号床</t>
  </si>
  <si>
    <t>2020b30040</t>
  </si>
  <si>
    <t>戴增辉</t>
  </si>
  <si>
    <t>下沙校区-第二社区-7号公寓楼-3-311-2号床</t>
  </si>
  <si>
    <t>2020b30048</t>
  </si>
  <si>
    <t>莫康育</t>
  </si>
  <si>
    <t>下沙校区-第二社区-7号公寓楼-3-311-3号床</t>
  </si>
  <si>
    <t>2021b30003</t>
  </si>
  <si>
    <t>徐凯波</t>
  </si>
  <si>
    <t>下沙校区-第二社区-7号公寓楼-3-311-4号床</t>
  </si>
  <si>
    <t>2021b30004</t>
  </si>
  <si>
    <t>周驰</t>
  </si>
  <si>
    <t>下沙校区-第二社区-7号公寓楼-3-311-5号床</t>
  </si>
  <si>
    <t>2021b30005</t>
  </si>
  <si>
    <t>张辰杰</t>
  </si>
  <si>
    <t>下沙校区-第二社区-7号公寓楼-3-311-6号床</t>
  </si>
  <si>
    <t>2020b30041</t>
  </si>
  <si>
    <t>孙程洋</t>
  </si>
  <si>
    <t>7号公寓楼313</t>
  </si>
  <si>
    <t>下沙校区-第二社区-7号公寓楼-3-313-1号床</t>
  </si>
  <si>
    <t>2020b30049</t>
  </si>
  <si>
    <t>韩家杰</t>
  </si>
  <si>
    <t>下沙校区-第二社区-7号公寓楼-3-313-2号床</t>
  </si>
  <si>
    <t>2020b30056</t>
  </si>
  <si>
    <t>朱晗</t>
  </si>
  <si>
    <t>下沙校区-第二社区-7号公寓楼-3-313-3号床</t>
  </si>
  <si>
    <t>2020b30064</t>
  </si>
  <si>
    <t>应恺航</t>
  </si>
  <si>
    <t>下沙校区-第二社区-7号公寓楼-3-313-4号床</t>
  </si>
  <si>
    <t>2020b30071</t>
  </si>
  <si>
    <t>章泽齐</t>
  </si>
  <si>
    <t>下沙校区-第二社区-7号公寓楼-3-313-5号床</t>
  </si>
  <si>
    <t>2020b30065</t>
  </si>
  <si>
    <t>谢大为</t>
  </si>
  <si>
    <t>下沙校区-第二社区-7号公寓楼-3-313-6号床</t>
  </si>
  <si>
    <t>2020b30042</t>
  </si>
  <si>
    <t>金斌斌</t>
  </si>
  <si>
    <t>7号公寓楼314</t>
  </si>
  <si>
    <t>下沙校区-第二社区-7号公寓楼-3-314-1号床</t>
  </si>
  <si>
    <t>2020b30050</t>
  </si>
  <si>
    <t>项挺</t>
  </si>
  <si>
    <t>下沙校区-第二社区-7号公寓楼-3-314-2号床</t>
  </si>
  <si>
    <t>2020b30057</t>
  </si>
  <si>
    <t>王丹渝</t>
  </si>
  <si>
    <t>下沙校区-第二社区-7号公寓楼-3-314-3号床</t>
  </si>
  <si>
    <t>2020b30070</t>
  </si>
  <si>
    <t>杨俊</t>
  </si>
  <si>
    <t>下沙校区-第二社区-7号公寓楼-3-314-4号床</t>
  </si>
  <si>
    <t>2020b35036</t>
  </si>
  <si>
    <t>刘杰</t>
  </si>
  <si>
    <t>下沙校区-第二社区-7号公寓楼-3-314-5号床</t>
  </si>
  <si>
    <t>车辆S20-2</t>
  </si>
  <si>
    <t>2020b35044</t>
  </si>
  <si>
    <t>龚正凯</t>
  </si>
  <si>
    <t>下沙校区-第二社区-7号公寓楼-3-314-6号床</t>
  </si>
  <si>
    <t>2020b35042</t>
  </si>
  <si>
    <t>陈浩</t>
  </si>
  <si>
    <t>7号公寓楼315</t>
  </si>
  <si>
    <t>下沙校区-第二社区-7号公寓楼-3-315-1号床</t>
  </si>
  <si>
    <t>2020b35045</t>
  </si>
  <si>
    <t>林雷</t>
  </si>
  <si>
    <t>下沙校区-第二社区-7号公寓楼-3-315-2号床</t>
  </si>
  <si>
    <t>2020b35051</t>
  </si>
  <si>
    <t>胡佳磊</t>
  </si>
  <si>
    <t>下沙校区-第二社区-7号公寓楼-3-315-3号床</t>
  </si>
  <si>
    <t>2020b35057</t>
  </si>
  <si>
    <t>贺豪杰</t>
  </si>
  <si>
    <t>下沙校区-第二社区-7号公寓楼-3-315-4号床</t>
  </si>
  <si>
    <t>2020b35064</t>
  </si>
  <si>
    <t>傅峻杰</t>
  </si>
  <si>
    <t>下沙校区-第二社区-7号公寓楼-3-315-5号床</t>
  </si>
  <si>
    <t>2020b35070</t>
  </si>
  <si>
    <t>漆韩翔</t>
  </si>
  <si>
    <t>下沙校区-第二社区-7号公寓楼-3-315-6号床</t>
  </si>
  <si>
    <t>2020b35038</t>
  </si>
  <si>
    <t>郑寅松</t>
  </si>
  <si>
    <t>7号公寓楼316</t>
  </si>
  <si>
    <t>下沙校区-第二社区-7号公寓楼-3-316-1号床</t>
  </si>
  <si>
    <t>2020b35046</t>
  </si>
  <si>
    <t>高伟峰</t>
  </si>
  <si>
    <t>下沙校区-第二社区-7号公寓楼-3-316-2号床</t>
  </si>
  <si>
    <t>2020b35052</t>
  </si>
  <si>
    <t>冯锦顺</t>
  </si>
  <si>
    <t>下沙校区-第二社区-7号公寓楼-3-316-3号床</t>
  </si>
  <si>
    <t>2020b35058</t>
  </si>
  <si>
    <t>陈非凡</t>
  </si>
  <si>
    <t>下沙校区-第二社区-7号公寓楼-3-316-4号床</t>
  </si>
  <si>
    <t>2020b35065</t>
  </si>
  <si>
    <t>赵占坤</t>
  </si>
  <si>
    <t>下沙校区-第二社区-7号公寓楼-3-316-5号床</t>
  </si>
  <si>
    <t>2020b35050</t>
  </si>
  <si>
    <t>严晗懿</t>
  </si>
  <si>
    <t>下沙校区-第二社区-7号公寓楼-3-316-6号床</t>
  </si>
  <si>
    <t>2020b35039</t>
  </si>
  <si>
    <t>杨磊</t>
  </si>
  <si>
    <t>7号公寓楼317</t>
  </si>
  <si>
    <t>下沙校区-第二社区-7号公寓楼-3-317-1号床</t>
  </si>
  <si>
    <t>2020b35047</t>
  </si>
  <si>
    <t>郑鑫鑫</t>
  </si>
  <si>
    <t>下沙校区-第二社区-7号公寓楼-3-317-2号床</t>
  </si>
  <si>
    <t>2020b35053</t>
  </si>
  <si>
    <t>单鑫涛</t>
  </si>
  <si>
    <t>下沙校区-第二社区-7号公寓楼-3-317-3号床</t>
  </si>
  <si>
    <t>2020b35059</t>
  </si>
  <si>
    <t>方元乐</t>
  </si>
  <si>
    <t>下沙校区-第二社区-7号公寓楼-3-317-4号床</t>
  </si>
  <si>
    <t>2020b35066</t>
  </si>
  <si>
    <t>秦狄钢</t>
  </si>
  <si>
    <t>下沙校区-第二社区-7号公寓楼-3-317-5号床</t>
  </si>
  <si>
    <t>2020b35056</t>
  </si>
  <si>
    <t>金宇峰</t>
  </si>
  <si>
    <t>下沙校区-第二社区-7号公寓楼-3-317-6号床</t>
  </si>
  <si>
    <t>2020b35017</t>
  </si>
  <si>
    <t>王勇兵</t>
  </si>
  <si>
    <t>7号公寓楼318</t>
  </si>
  <si>
    <t>下沙校区-第二社区-7号公寓楼-3-318-1号床</t>
  </si>
  <si>
    <t>车辆S20-1</t>
  </si>
  <si>
    <t>2020b35037</t>
  </si>
  <si>
    <t>金永琪</t>
  </si>
  <si>
    <t>下沙校区-第二社区-7号公寓楼-3-318-2号床</t>
  </si>
  <si>
    <t>2020b35054</t>
  </si>
  <si>
    <t>王智</t>
  </si>
  <si>
    <t>下沙校区-第二社区-7号公寓楼-3-318-3号床</t>
  </si>
  <si>
    <t>2020b35061</t>
  </si>
  <si>
    <t>苏熠捷</t>
  </si>
  <si>
    <t>下沙校区-第二社区-7号公寓楼-3-318-4号床</t>
  </si>
  <si>
    <t>2020b35067</t>
  </si>
  <si>
    <t>陈宇波</t>
  </si>
  <si>
    <t>下沙校区-第二社区-7号公寓楼-3-318-5号床</t>
  </si>
  <si>
    <t>2020b35063</t>
  </si>
  <si>
    <t>张欢</t>
  </si>
  <si>
    <t>下沙校区-第二社区-7号公寓楼-3-318-6号床</t>
  </si>
  <si>
    <t>2020b35043</t>
  </si>
  <si>
    <t>雍智涛</t>
  </si>
  <si>
    <t>7号公寓楼319</t>
  </si>
  <si>
    <t>下沙校区-第二社区-7号公寓楼-3-319-1号床</t>
  </si>
  <si>
    <t>2020b35049</t>
  </si>
  <si>
    <t>吴哲</t>
  </si>
  <si>
    <t>下沙校区-第二社区-7号公寓楼-3-319-2号床</t>
  </si>
  <si>
    <t>2020b35055</t>
  </si>
  <si>
    <t>唐永杰</t>
  </si>
  <si>
    <t>下沙校区-第二社区-7号公寓楼-3-319-3号床</t>
  </si>
  <si>
    <t>2020b35062</t>
  </si>
  <si>
    <t>王昂迪</t>
  </si>
  <si>
    <t>下沙校区-第二社区-7号公寓楼-3-319-4号床</t>
  </si>
  <si>
    <t>2020b35068</t>
  </si>
  <si>
    <t>高凌宇</t>
  </si>
  <si>
    <t>下沙校区-第二社区-7号公寓楼-3-319-5号床</t>
  </si>
  <si>
    <t>2020b35069</t>
  </si>
  <si>
    <t>吴瑞斌</t>
  </si>
  <si>
    <t>下沙校区-第二社区-7号公寓楼-3-319-6号床</t>
  </si>
  <si>
    <t>2020b35001</t>
  </si>
  <si>
    <t>孙奥</t>
  </si>
  <si>
    <t>7号公寓楼401</t>
  </si>
  <si>
    <t>下沙校区-第二社区-7号公寓楼-4-401-1号床</t>
  </si>
  <si>
    <t>2020b35008</t>
  </si>
  <si>
    <t>黄龙翔</t>
  </si>
  <si>
    <t>下沙校区-第二社区-7号公寓楼-4-401-2号床</t>
  </si>
  <si>
    <t>2020b35015</t>
  </si>
  <si>
    <t>俞罗斌</t>
  </si>
  <si>
    <t>下沙校区-第二社区-7号公寓楼-4-401-3号床</t>
  </si>
  <si>
    <t>2020b35021</t>
  </si>
  <si>
    <t>周鑫杰</t>
  </si>
  <si>
    <t>下沙校区-第二社区-7号公寓楼-4-401-4号床</t>
  </si>
  <si>
    <t>2020b35028</t>
  </si>
  <si>
    <t>林希建</t>
  </si>
  <si>
    <t>下沙校区-第二社区-7号公寓楼-4-401-5号床</t>
  </si>
  <si>
    <t>2020b35035</t>
  </si>
  <si>
    <t>张弘韬</t>
  </si>
  <si>
    <t>下沙校区-第二社区-7号公寓楼-4-401-6号床</t>
  </si>
  <si>
    <t>2020b35002</t>
  </si>
  <si>
    <t>傅康杰</t>
  </si>
  <si>
    <t>7号公寓楼403</t>
  </si>
  <si>
    <t>下沙校区-第二社区-7号公寓楼-4-403-1号床</t>
  </si>
  <si>
    <t>2020b35009</t>
  </si>
  <si>
    <t>陈俊涛</t>
  </si>
  <si>
    <t>下沙校区-第二社区-7号公寓楼-4-403-2号床</t>
  </si>
  <si>
    <t>2020b35016</t>
  </si>
  <si>
    <t>范智力</t>
  </si>
  <si>
    <t>下沙校区-第二社区-7号公寓楼-4-403-3号床</t>
  </si>
  <si>
    <t>2020b35022</t>
  </si>
  <si>
    <t>蒋建新</t>
  </si>
  <si>
    <t>下沙校区-第二社区-7号公寓楼-4-403-4号床</t>
  </si>
  <si>
    <t>2020b35030</t>
  </si>
  <si>
    <t>朱绍宏</t>
  </si>
  <si>
    <t>下沙校区-第二社区-7号公寓楼-4-403-5号床</t>
  </si>
  <si>
    <t>2020b35014</t>
  </si>
  <si>
    <t>徐润</t>
  </si>
  <si>
    <t>下沙校区-第二社区-7号公寓楼-4-403-6号床</t>
  </si>
  <si>
    <t>2020b35003</t>
  </si>
  <si>
    <t>林斌</t>
  </si>
  <si>
    <t>7号公寓楼404</t>
  </si>
  <si>
    <t>下沙校区-第二社区-7号公寓楼-4-404-1号床</t>
  </si>
  <si>
    <t>2020b35010</t>
  </si>
  <si>
    <t>胡云轲</t>
  </si>
  <si>
    <t>下沙校区-第二社区-7号公寓楼-4-404-2号床</t>
  </si>
  <si>
    <t>2020b35048</t>
  </si>
  <si>
    <t>罗博元</t>
  </si>
  <si>
    <t>下沙校区-第二社区-7号公寓楼-4-404-3号床</t>
  </si>
  <si>
    <t>2020b35023</t>
  </si>
  <si>
    <t>宋天宏</t>
  </si>
  <si>
    <t>下沙校区-第二社区-7号公寓楼-4-404-4号床</t>
  </si>
  <si>
    <t>2020b35031</t>
  </si>
  <si>
    <t>郭秉浚</t>
  </si>
  <si>
    <t>下沙校区-第二社区-7号公寓楼-4-404-5号床</t>
  </si>
  <si>
    <t>2020b35020</t>
  </si>
  <si>
    <t>邹子文</t>
  </si>
  <si>
    <t>下沙校区-第二社区-7号公寓楼-4-404-6号床</t>
  </si>
  <si>
    <t>2020b35004</t>
  </si>
  <si>
    <t>赖子腾</t>
  </si>
  <si>
    <t>7号公寓楼405</t>
  </si>
  <si>
    <t>下沙校区-第二社区-7号公寓楼-4-405-1号床</t>
  </si>
  <si>
    <t>2020b35011</t>
  </si>
  <si>
    <t>温寿林</t>
  </si>
  <si>
    <t>下沙校区-第二社区-7号公寓楼-4-405-2号床</t>
  </si>
  <si>
    <t>2020b35018</t>
  </si>
  <si>
    <t>方圣江</t>
  </si>
  <si>
    <t>下沙校区-第二社区-7号公寓楼-4-405-3号床</t>
  </si>
  <si>
    <t>2020b35024</t>
  </si>
  <si>
    <t>王伟旗</t>
  </si>
  <si>
    <t>下沙校区-第二社区-7号公寓楼-4-405-4号床</t>
  </si>
  <si>
    <t>2020b35032</t>
  </si>
  <si>
    <t>孙宇波</t>
  </si>
  <si>
    <t>下沙校区-第二社区-7号公寓楼-4-405-5号床</t>
  </si>
  <si>
    <t>2020b35027</t>
  </si>
  <si>
    <t>万里晴</t>
  </si>
  <si>
    <t>下沙校区-第二社区-7号公寓楼-4-405-6号床</t>
  </si>
  <si>
    <t>2021b30006</t>
  </si>
  <si>
    <t>诸浩栋</t>
  </si>
  <si>
    <t>7号公寓楼406</t>
  </si>
  <si>
    <t>下沙校区-第二社区-7号公寓楼-4-406-1号床</t>
  </si>
  <si>
    <t>2021b30007</t>
  </si>
  <si>
    <t>黄雨辰</t>
  </si>
  <si>
    <t>下沙校区-第二社区-7号公寓楼-4-406-2号床</t>
  </si>
  <si>
    <t>2021b30008</t>
  </si>
  <si>
    <t>涂特</t>
  </si>
  <si>
    <t>下沙校区-第二社区-7号公寓楼-4-406-3号床</t>
  </si>
  <si>
    <t>2021b30009</t>
  </si>
  <si>
    <t>孟斌</t>
  </si>
  <si>
    <t>下沙校区-第二社区-7号公寓楼-4-406-4号床</t>
  </si>
  <si>
    <t>2021b30010</t>
  </si>
  <si>
    <t>王宁</t>
  </si>
  <si>
    <t>下沙校区-第二社区-7号公寓楼-4-406-5号床</t>
  </si>
  <si>
    <t>2020b35006</t>
  </si>
  <si>
    <t>梁绩</t>
  </si>
  <si>
    <t>下沙校区-第二社区-7号公寓楼-4-406-6号床</t>
  </si>
  <si>
    <t>2020b35005</t>
  </si>
  <si>
    <t>陈佳兴</t>
  </si>
  <si>
    <t>7号公寓楼407</t>
  </si>
  <si>
    <t>下沙校区-第二社区-7号公寓楼-4-407-1号床</t>
  </si>
  <si>
    <t>2020b35012</t>
  </si>
  <si>
    <t>李余鑫</t>
  </si>
  <si>
    <t>下沙校区-第二社区-7号公寓楼-4-407-2号床</t>
  </si>
  <si>
    <t>2020b35019</t>
  </si>
  <si>
    <t>王康</t>
  </si>
  <si>
    <t>下沙校区-第二社区-7号公寓楼-4-407-3号床</t>
  </si>
  <si>
    <t>2020b35026</t>
  </si>
  <si>
    <t>胡亦韬</t>
  </si>
  <si>
    <t>下沙校区-第二社区-7号公寓楼-4-407-4号床</t>
  </si>
  <si>
    <t>2020b35033</t>
  </si>
  <si>
    <t>宋长利</t>
  </si>
  <si>
    <t>下沙校区-第二社区-7号公寓楼-4-407-5号床</t>
  </si>
  <si>
    <t>2020b35034</t>
  </si>
  <si>
    <t>陈海洋</t>
  </si>
  <si>
    <t>下沙校区-第二社区-7号公寓楼-4-407-6号床</t>
  </si>
  <si>
    <t>201931001</t>
  </si>
  <si>
    <t>柯金涛</t>
  </si>
  <si>
    <t>7号公寓楼416</t>
  </si>
  <si>
    <t>下沙校区-第二社区-7号公寓楼-4-416-1号床</t>
  </si>
  <si>
    <t>机电19-1</t>
  </si>
  <si>
    <t>201931009</t>
  </si>
  <si>
    <t>莫少龙</t>
  </si>
  <si>
    <t>下沙校区-第二社区-7号公寓楼-4-416-2号床</t>
  </si>
  <si>
    <t>201931031</t>
  </si>
  <si>
    <t>王潇城</t>
  </si>
  <si>
    <t>下沙校区-第二社区-7号公寓楼-4-416-3号床</t>
  </si>
  <si>
    <t>201931036</t>
  </si>
  <si>
    <t>尤浩格</t>
  </si>
  <si>
    <t>下沙校区-第二社区-7号公寓楼-4-416-4号床</t>
  </si>
  <si>
    <t>201931040</t>
  </si>
  <si>
    <t>闻义</t>
  </si>
  <si>
    <t>下沙校区-第二社区-7号公寓楼-4-416-5号床</t>
  </si>
  <si>
    <t>201931010</t>
  </si>
  <si>
    <t>王孟栋</t>
  </si>
  <si>
    <t>下沙校区-第二社区-7号公寓楼-4-416-6号床</t>
  </si>
  <si>
    <t>201931002</t>
  </si>
  <si>
    <t>陈洁</t>
  </si>
  <si>
    <t>7号公寓楼417</t>
  </si>
  <si>
    <t>下沙校区-第二社区-7号公寓楼-4-417-1号床</t>
  </si>
  <si>
    <t>201931005</t>
  </si>
  <si>
    <t>戴汪洋</t>
  </si>
  <si>
    <t>下沙校区-第二社区-7号公寓楼-4-417-2号床</t>
  </si>
  <si>
    <t>201931006</t>
  </si>
  <si>
    <t>张伟熠</t>
  </si>
  <si>
    <t>下沙校区-第二社区-7号公寓楼-4-417-3号床</t>
  </si>
  <si>
    <t>201931007</t>
  </si>
  <si>
    <t>雷江涛</t>
  </si>
  <si>
    <t>下沙校区-第二社区-7号公寓楼-4-417-4号床</t>
  </si>
  <si>
    <t>201931008</t>
  </si>
  <si>
    <t>唐哲聪</t>
  </si>
  <si>
    <t>下沙校区-第二社区-7号公寓楼-4-417-5号床</t>
  </si>
  <si>
    <t>201931011</t>
  </si>
  <si>
    <t>朱海威</t>
  </si>
  <si>
    <t>下沙校区-第二社区-7号公寓楼-4-417-6号床</t>
  </si>
  <si>
    <t>201931003</t>
  </si>
  <si>
    <t>张徐森</t>
  </si>
  <si>
    <t>7号公寓楼418</t>
  </si>
  <si>
    <t>下沙校区-第二社区-7号公寓楼-4-418-1号床</t>
  </si>
  <si>
    <t>201931017</t>
  </si>
  <si>
    <t>代洪龙</t>
  </si>
  <si>
    <t>下沙校区-第二社区-7号公寓楼-4-418-2号床</t>
  </si>
  <si>
    <t>201931018</t>
  </si>
  <si>
    <t>王浩楠</t>
  </si>
  <si>
    <t>下沙校区-第二社区-7号公寓楼-4-418-3号床</t>
  </si>
  <si>
    <t>201931030</t>
  </si>
  <si>
    <t>王泽学</t>
  </si>
  <si>
    <t>下沙校区-第二社区-7号公寓楼-4-418-4号床</t>
  </si>
  <si>
    <t>201931039</t>
  </si>
  <si>
    <t>林康</t>
  </si>
  <si>
    <t>下沙校区-第二社区-7号公寓楼-4-418-5号床</t>
  </si>
  <si>
    <t>201931023</t>
  </si>
  <si>
    <t>杨宇杰</t>
  </si>
  <si>
    <t>下沙校区-第二社区-7号公寓楼-4-418-6号床</t>
  </si>
  <si>
    <t>201931038</t>
  </si>
  <si>
    <t>庞雨轩</t>
  </si>
  <si>
    <t>7号公寓楼419</t>
  </si>
  <si>
    <t>下沙校区-第二社区-7号公寓楼-4-419-2号床</t>
  </si>
  <si>
    <t>201931034</t>
  </si>
  <si>
    <t>顾拓跋</t>
  </si>
  <si>
    <t>下沙校区-第二社区-7号公寓楼-4-419-3号床</t>
  </si>
  <si>
    <t>201931032</t>
  </si>
  <si>
    <t>程前</t>
  </si>
  <si>
    <t>下沙校区-第二社区-7号公寓楼-4-419-4号床</t>
  </si>
  <si>
    <t>201931016</t>
  </si>
  <si>
    <t>李淦</t>
  </si>
  <si>
    <t>下沙校区-第二社区-7号公寓楼-4-419-5号床</t>
  </si>
  <si>
    <t>201931013</t>
  </si>
  <si>
    <t>方震</t>
  </si>
  <si>
    <t>下沙校区-第二社区-7号公寓楼-4-419-6号床</t>
  </si>
  <si>
    <t>201931014</t>
  </si>
  <si>
    <t>马钰杰</t>
  </si>
  <si>
    <t>7号公寓楼420</t>
  </si>
  <si>
    <t>下沙校区-第二社区-7号公寓楼-4-420-1号床</t>
  </si>
  <si>
    <t>201931037</t>
  </si>
  <si>
    <t>张俊强</t>
  </si>
  <si>
    <t>下沙校区-第二社区-7号公寓楼-4-420-2号床</t>
  </si>
  <si>
    <t>201931035</t>
  </si>
  <si>
    <t>吴吉</t>
  </si>
  <si>
    <t>下沙校区-第二社区-7号公寓楼-4-420-3号床</t>
  </si>
  <si>
    <t>201931033</t>
  </si>
  <si>
    <t>金俊鹏</t>
  </si>
  <si>
    <t>下沙校区-第二社区-7号公寓楼-4-420-4号床</t>
  </si>
  <si>
    <t>201730067</t>
  </si>
  <si>
    <t>王杭来</t>
  </si>
  <si>
    <t>下沙校区-第二社区-7号公寓楼-4-420-5号床</t>
  </si>
  <si>
    <t>201931029</t>
  </si>
  <si>
    <t>李达</t>
  </si>
  <si>
    <t>下沙校区-第二社区-7号公寓楼-4-420-6号床</t>
  </si>
  <si>
    <t>201931019</t>
  </si>
  <si>
    <t>高健</t>
  </si>
  <si>
    <t>7号公寓楼421</t>
  </si>
  <si>
    <t>下沙校区-第二社区-7号公寓楼-4-421-1号床</t>
  </si>
  <si>
    <t>201931026</t>
  </si>
  <si>
    <t>陈岳杨</t>
  </si>
  <si>
    <t>下沙校区-第二社区-7号公寓楼-4-421-2号床</t>
  </si>
  <si>
    <t>201931028</t>
  </si>
  <si>
    <t>盛鑫磊</t>
  </si>
  <si>
    <t>下沙校区-第二社区-7号公寓楼-4-421-3号床</t>
  </si>
  <si>
    <t>2021b30011</t>
  </si>
  <si>
    <t>梅浙武</t>
  </si>
  <si>
    <t>下沙校区-第二社区-7号公寓楼-4-421-4号床</t>
  </si>
  <si>
    <t>201931027</t>
  </si>
  <si>
    <t>陈昱</t>
  </si>
  <si>
    <t>下沙校区-第二社区-7号公寓楼-4-421-5号床</t>
  </si>
  <si>
    <t>201931043</t>
  </si>
  <si>
    <t>陈炳轩</t>
  </si>
  <si>
    <t>下沙校区-第二社区-7号公寓楼-4-421-6号床</t>
  </si>
  <si>
    <t>机电19-2</t>
  </si>
  <si>
    <t>201931044</t>
  </si>
  <si>
    <t>徐涛</t>
  </si>
  <si>
    <t>7号公寓楼422</t>
  </si>
  <si>
    <t>下沙校区-第二社区-7号公寓楼-4-422-1号床</t>
  </si>
  <si>
    <t>201931057</t>
  </si>
  <si>
    <t>韩凯</t>
  </si>
  <si>
    <t>下沙校区-第二社区-7号公寓楼-4-422-2号床</t>
  </si>
  <si>
    <t>201931045</t>
  </si>
  <si>
    <t>陆鑫宝</t>
  </si>
  <si>
    <t>下沙校区-第二社区-7号公寓楼-4-422-3号床</t>
  </si>
  <si>
    <t>201931048</t>
  </si>
  <si>
    <t>胡泽炜</t>
  </si>
  <si>
    <t>下沙校区-第二社区-7号公寓楼-4-422-4号床</t>
  </si>
  <si>
    <t>201931047</t>
  </si>
  <si>
    <t>邓皖祥</t>
  </si>
  <si>
    <t>下沙校区-第二社区-7号公寓楼-4-422-5号床</t>
  </si>
  <si>
    <t>201931049</t>
  </si>
  <si>
    <t>蒋永跃</t>
  </si>
  <si>
    <t>下沙校区-第二社区-7号公寓楼-4-422-6号床</t>
  </si>
  <si>
    <t>201931046</t>
  </si>
  <si>
    <t>徐烨青</t>
  </si>
  <si>
    <t>7号公寓楼423</t>
  </si>
  <si>
    <t>下沙校区-第二社区-7号公寓楼-4-423-1号床</t>
  </si>
  <si>
    <t>201931050</t>
  </si>
  <si>
    <t>徐俊</t>
  </si>
  <si>
    <t>下沙校区-第二社区-7号公寓楼-4-423-2号床</t>
  </si>
  <si>
    <t>201931071</t>
  </si>
  <si>
    <t>吴佩泽</t>
  </si>
  <si>
    <t>下沙校区-第二社区-7号公寓楼-4-423-3号床</t>
  </si>
  <si>
    <t>201931068</t>
  </si>
  <si>
    <t>王家豪</t>
  </si>
  <si>
    <t>下沙校区-第二社区-7号公寓楼-4-423-4号床</t>
  </si>
  <si>
    <t>201931058</t>
  </si>
  <si>
    <t>叶顺昌</t>
  </si>
  <si>
    <t>下沙校区-第二社区-7号公寓楼-4-423-5号床</t>
  </si>
  <si>
    <t>2021b30015</t>
  </si>
  <si>
    <t>徐步欣</t>
  </si>
  <si>
    <t>下沙校区-第二社区-7号公寓楼-4-423-6号床</t>
  </si>
  <si>
    <t>201931051</t>
  </si>
  <si>
    <t>陆志斐</t>
  </si>
  <si>
    <t>7号公寓楼424</t>
  </si>
  <si>
    <t>下沙校区-第二社区-7号公寓楼-4-424-1号床</t>
  </si>
  <si>
    <t>201931062</t>
  </si>
  <si>
    <t>陈瑞平</t>
  </si>
  <si>
    <t>下沙校区-第二社区-7号公寓楼-4-424-2号床</t>
  </si>
  <si>
    <t>201931061</t>
  </si>
  <si>
    <t>韩捷</t>
  </si>
  <si>
    <t>下沙校区-第二社区-7号公寓楼-4-424-3号床</t>
  </si>
  <si>
    <t>201931072</t>
  </si>
  <si>
    <t>章嘉利</t>
  </si>
  <si>
    <t>下沙校区-第二社区-7号公寓楼-4-424-4号床</t>
  </si>
  <si>
    <t>201931065</t>
  </si>
  <si>
    <t>寿文海</t>
  </si>
  <si>
    <t>下沙校区-第二社区-7号公寓楼-4-424-5号床</t>
  </si>
  <si>
    <t>201931074</t>
  </si>
  <si>
    <t>叶豪</t>
  </si>
  <si>
    <t>下沙校区-第二社区-7号公寓楼-4-424-6号床</t>
  </si>
  <si>
    <t>201931052</t>
  </si>
  <si>
    <t>秦浩</t>
  </si>
  <si>
    <t>7号公寓楼425</t>
  </si>
  <si>
    <t>下沙校区-第二社区-7号公寓楼-4-425-1号床</t>
  </si>
  <si>
    <t>201931077</t>
  </si>
  <si>
    <t>戴鲍家</t>
  </si>
  <si>
    <t>下沙校区-第二社区-7号公寓楼-4-425-2号床</t>
  </si>
  <si>
    <t>201931069</t>
  </si>
  <si>
    <t>赵杜冰</t>
  </si>
  <si>
    <t>下沙校区-第二社区-7号公寓楼-4-425-3号床</t>
  </si>
  <si>
    <t>201931060</t>
  </si>
  <si>
    <t>王启扬</t>
  </si>
  <si>
    <t>下沙校区-第二社区-7号公寓楼-4-425-4号床</t>
  </si>
  <si>
    <t>201931078</t>
  </si>
  <si>
    <t>童豪斌</t>
  </si>
  <si>
    <t>下沙校区-第二社区-7号公寓楼-4-425-5号床</t>
  </si>
  <si>
    <t>201931079</t>
  </si>
  <si>
    <t>钟乐平</t>
  </si>
  <si>
    <t>下沙校区-第二社区-7号公寓楼-4-425-6号床</t>
  </si>
  <si>
    <t>201931053</t>
  </si>
  <si>
    <t>袁浩滨</t>
  </si>
  <si>
    <t>7号公寓楼501</t>
  </si>
  <si>
    <t>下沙校区-第二社区-7号公寓楼-5-501-1号床</t>
  </si>
  <si>
    <t>201931063</t>
  </si>
  <si>
    <t>王添丁</t>
  </si>
  <si>
    <t>下沙校区-第二社区-7号公寓楼-5-501-2号床</t>
  </si>
  <si>
    <t>201931064</t>
  </si>
  <si>
    <t>徐浚炀</t>
  </si>
  <si>
    <t>下沙校区-第二社区-7号公寓楼-5-501-3号床</t>
  </si>
  <si>
    <t>201931066</t>
  </si>
  <si>
    <t>刘哲祺</t>
  </si>
  <si>
    <t>下沙校区-第二社区-7号公寓楼-5-501-4号床</t>
  </si>
  <si>
    <t>201931067</t>
  </si>
  <si>
    <t>崔俊祥</t>
  </si>
  <si>
    <t>下沙校区-第二社区-7号公寓楼-5-501-5号床</t>
  </si>
  <si>
    <t>201931070</t>
  </si>
  <si>
    <t>王晨洋</t>
  </si>
  <si>
    <t>下沙校区-第二社区-7号公寓楼-5-501-6号床</t>
  </si>
  <si>
    <t>201931055</t>
  </si>
  <si>
    <t>沈俊</t>
  </si>
  <si>
    <t>7号公寓楼502</t>
  </si>
  <si>
    <t>下沙校区-第二社区-7号公寓楼-5-502-1号床</t>
  </si>
  <si>
    <t>201931056</t>
  </si>
  <si>
    <t>张一弘</t>
  </si>
  <si>
    <t>下沙校区-第二社区-7号公寓楼-5-502-2号床</t>
  </si>
  <si>
    <t>201931073</t>
  </si>
  <si>
    <t>邵琪琪</t>
  </si>
  <si>
    <t>下沙校区-第二社区-7号公寓楼-5-502-3号床</t>
  </si>
  <si>
    <t>201931076</t>
  </si>
  <si>
    <t>王任辉</t>
  </si>
  <si>
    <t>下沙校区-第二社区-7号公寓楼-5-502-4号床</t>
  </si>
  <si>
    <t>201931080</t>
  </si>
  <si>
    <t>何晨哲</t>
  </si>
  <si>
    <t>下沙校区-第二社区-7号公寓楼-5-502-5号床</t>
  </si>
  <si>
    <t>2021b30014</t>
  </si>
  <si>
    <t>朱晨涛</t>
  </si>
  <si>
    <t>下沙校区-第二社区-7号公寓楼-5-502-6号床</t>
  </si>
  <si>
    <t>2021b30030</t>
  </si>
  <si>
    <t>林纪新</t>
  </si>
  <si>
    <t>8号公寓楼201</t>
  </si>
  <si>
    <t>下沙校区-第二社区-8号公寓楼-2-201-1号床</t>
  </si>
  <si>
    <t>2021b36007</t>
  </si>
  <si>
    <t>陈明明</t>
  </si>
  <si>
    <t>下沙校区-第二社区-8号公寓楼-2-201-2号床</t>
  </si>
  <si>
    <t>2021b36014</t>
  </si>
  <si>
    <t>孙文康</t>
  </si>
  <si>
    <t>下沙校区-第二社区-8号公寓楼-2-201-3号床</t>
  </si>
  <si>
    <t>2021b36021</t>
  </si>
  <si>
    <t>陈君奎</t>
  </si>
  <si>
    <t>下沙校区-第二社区-8号公寓楼-2-201-4号床</t>
  </si>
  <si>
    <t>2021b36028</t>
  </si>
  <si>
    <t>姚忆杭</t>
  </si>
  <si>
    <t>下沙校区-第二社区-8号公寓楼-2-201-5号床</t>
  </si>
  <si>
    <t>2021b36035</t>
  </si>
  <si>
    <t>钟新炎</t>
  </si>
  <si>
    <t>下沙校区-第二社区-8号公寓楼-2-201-6号床</t>
  </si>
  <si>
    <t>2021b36002</t>
  </si>
  <si>
    <t>陈哲滨</t>
  </si>
  <si>
    <t>8号公寓楼203</t>
  </si>
  <si>
    <t>下沙校区-第二社区-8号公寓楼-2-203-1号床</t>
  </si>
  <si>
    <t>2021b36008</t>
  </si>
  <si>
    <t>袁吉旺</t>
  </si>
  <si>
    <t>下沙校区-第二社区-8号公寓楼-2-203-2号床</t>
  </si>
  <si>
    <t>2021b36015</t>
  </si>
  <si>
    <t>钟乾辉</t>
  </si>
  <si>
    <t>下沙校区-第二社区-8号公寓楼-2-203-3号床</t>
  </si>
  <si>
    <t>2021b36022</t>
  </si>
  <si>
    <t>王煜森</t>
  </si>
  <si>
    <t>下沙校区-第二社区-8号公寓楼-2-203-4号床</t>
  </si>
  <si>
    <t>2021b36029</t>
  </si>
  <si>
    <t>吕熠邦</t>
  </si>
  <si>
    <t>下沙校区-第二社区-8号公寓楼-2-203-5号床</t>
  </si>
  <si>
    <t>2021b36036</t>
  </si>
  <si>
    <t>潘益国</t>
  </si>
  <si>
    <t>下沙校区-第二社区-8号公寓楼-2-203-6号床</t>
  </si>
  <si>
    <t>2021b36003</t>
  </si>
  <si>
    <t>贾洪伟</t>
  </si>
  <si>
    <t>8号公寓楼205</t>
  </si>
  <si>
    <t>下沙校区-第二社区-8号公寓楼-2-205-1号床</t>
  </si>
  <si>
    <t>2021b36010</t>
  </si>
  <si>
    <t>余德均</t>
  </si>
  <si>
    <t>下沙校区-第二社区-8号公寓楼-2-205-2号床</t>
  </si>
  <si>
    <t>2021b36017</t>
  </si>
  <si>
    <t>余江天</t>
  </si>
  <si>
    <t>下沙校区-第二社区-8号公寓楼-2-205-3号床</t>
  </si>
  <si>
    <t>2021b36023</t>
  </si>
  <si>
    <t>夏志鹏</t>
  </si>
  <si>
    <t>下沙校区-第二社区-8号公寓楼-2-205-4号床</t>
  </si>
  <si>
    <t>2021b36030</t>
  </si>
  <si>
    <t>朱振宇</t>
  </si>
  <si>
    <t>下沙校区-第二社区-8号公寓楼-2-205-5号床</t>
  </si>
  <si>
    <t>2021b36037</t>
  </si>
  <si>
    <t>吴兴飞</t>
  </si>
  <si>
    <t>下沙校区-第二社区-8号公寓楼-2-205-6号床</t>
  </si>
  <si>
    <t>2021b36004</t>
  </si>
  <si>
    <t>卢岳麒</t>
  </si>
  <si>
    <t>8号公寓楼207</t>
  </si>
  <si>
    <t>下沙校区-第二社区-8号公寓楼-2-207-1号床</t>
  </si>
  <si>
    <t>2021b36011</t>
  </si>
  <si>
    <t>翁浩伦</t>
  </si>
  <si>
    <t>下沙校区-第二社区-8号公寓楼-2-207-2号床</t>
  </si>
  <si>
    <t>2021b36018</t>
  </si>
  <si>
    <t>金国杰</t>
  </si>
  <si>
    <t>下沙校区-第二社区-8号公寓楼-2-207-3号床</t>
  </si>
  <si>
    <t>2021b36024</t>
  </si>
  <si>
    <t>陈宇超</t>
  </si>
  <si>
    <t>下沙校区-第二社区-8号公寓楼-2-207-4号床</t>
  </si>
  <si>
    <t>2021b36031</t>
  </si>
  <si>
    <t>陈家伟</t>
  </si>
  <si>
    <t>下沙校区-第二社区-8号公寓楼-2-207-5号床</t>
  </si>
  <si>
    <t>2021b36027</t>
  </si>
  <si>
    <t>陈海东</t>
  </si>
  <si>
    <t>下沙校区-第二社区-8号公寓楼-2-207-6号床</t>
  </si>
  <si>
    <t>2021b36005</t>
  </si>
  <si>
    <t>邓兴龙</t>
  </si>
  <si>
    <t>8号公寓楼309</t>
  </si>
  <si>
    <t>下沙校区-第二社区-8号公寓楼-3-309-1号床</t>
  </si>
  <si>
    <t>2021b36012</t>
  </si>
  <si>
    <t>沈洋</t>
  </si>
  <si>
    <t>下沙校区-第二社区-8号公寓楼-3-309-2号床</t>
  </si>
  <si>
    <t>2021b36019</t>
  </si>
  <si>
    <t>沈钟灵</t>
  </si>
  <si>
    <t>下沙校区-第二社区-8号公寓楼-3-309-3号床</t>
  </si>
  <si>
    <t>2021b36025</t>
  </si>
  <si>
    <t>王佳杰</t>
  </si>
  <si>
    <t>下沙校区-第二社区-8号公寓楼-3-309-4号床</t>
  </si>
  <si>
    <t>2021b36032</t>
  </si>
  <si>
    <t>何家辉</t>
  </si>
  <si>
    <t>下沙校区-第二社区-8号公寓楼-3-309-5号床</t>
  </si>
  <si>
    <t>2021b36006</t>
  </si>
  <si>
    <t>杨逢时</t>
  </si>
  <si>
    <t>8号公寓楼310</t>
  </si>
  <si>
    <t>下沙校区-第二社区-8号公寓楼-3-310-1号床</t>
  </si>
  <si>
    <t>2021b36013</t>
  </si>
  <si>
    <t>潘瑞哲</t>
  </si>
  <si>
    <t>下沙校区-第二社区-8号公寓楼-3-310-2号床</t>
  </si>
  <si>
    <t>2021b36020</t>
  </si>
  <si>
    <t>王政</t>
  </si>
  <si>
    <t>下沙校区-第二社区-8号公寓楼-3-310-3号床</t>
  </si>
  <si>
    <t>202131001</t>
  </si>
  <si>
    <t>金凯奇</t>
  </si>
  <si>
    <t>下沙校区-第二社区-8号公寓楼-3-310-4号床</t>
  </si>
  <si>
    <t>机电21-1</t>
  </si>
  <si>
    <t>202131007</t>
  </si>
  <si>
    <t>周楚淏</t>
  </si>
  <si>
    <t>下沙校区-第二社区-8号公寓楼-3-310-5号床</t>
  </si>
  <si>
    <t>202131013</t>
  </si>
  <si>
    <t>宋家馨</t>
  </si>
  <si>
    <t>下沙校区-第二社区-8号公寓楼-3-310-6号床</t>
  </si>
  <si>
    <t>202131002</t>
  </si>
  <si>
    <t>宋俞杰</t>
  </si>
  <si>
    <t>8号公寓楼311</t>
  </si>
  <si>
    <t>下沙校区-第二社区-8号公寓楼-3-311-1号床</t>
  </si>
  <si>
    <t>202131008</t>
  </si>
  <si>
    <t>吴汪洋</t>
  </si>
  <si>
    <t>下沙校区-第二社区-8号公寓楼-3-311-2号床</t>
  </si>
  <si>
    <t>202131014</t>
  </si>
  <si>
    <t>骆梓豪</t>
  </si>
  <si>
    <t>下沙校区-第二社区-8号公寓楼-3-311-3号床</t>
  </si>
  <si>
    <t>202131020</t>
  </si>
  <si>
    <t>夏怡鹏</t>
  </si>
  <si>
    <t>下沙校区-第二社区-8号公寓楼-3-311-4号床</t>
  </si>
  <si>
    <t>202131027</t>
  </si>
  <si>
    <t>吴禹杰</t>
  </si>
  <si>
    <t>下沙校区-第二社区-8号公寓楼-3-311-5号床</t>
  </si>
  <si>
    <t>201931012</t>
  </si>
  <si>
    <t>沈聪怡</t>
  </si>
  <si>
    <t>下沙校区-第二社区-8号公寓楼-3-311-6号床</t>
  </si>
  <si>
    <t>202131003</t>
  </si>
  <si>
    <t>贾泽清</t>
  </si>
  <si>
    <t>8号公寓楼312</t>
  </si>
  <si>
    <t>下沙校区-第二社区-8号公寓楼-3-312-1号床</t>
  </si>
  <si>
    <t>202131009</t>
  </si>
  <si>
    <t>彭俊涛</t>
  </si>
  <si>
    <t>下沙校区-第二社区-8号公寓楼-3-312-2号床</t>
  </si>
  <si>
    <t>202131015</t>
  </si>
  <si>
    <t>成卓佳</t>
  </si>
  <si>
    <t>下沙校区-第二社区-8号公寓楼-3-312-3号床</t>
  </si>
  <si>
    <t>202131021</t>
  </si>
  <si>
    <t>章思鑫</t>
  </si>
  <si>
    <t>下沙校区-第二社区-8号公寓楼-3-312-4号床</t>
  </si>
  <si>
    <t>202131029</t>
  </si>
  <si>
    <t>黄跃豪</t>
  </si>
  <si>
    <t>下沙校区-第二社区-8号公寓楼-3-312-5号床</t>
  </si>
  <si>
    <t>202131038</t>
  </si>
  <si>
    <t>罗柳波</t>
  </si>
  <si>
    <t>下沙校区-第二社区-8号公寓楼-3-312-6号床</t>
  </si>
  <si>
    <t>202131004</t>
  </si>
  <si>
    <t>徐亚兵</t>
  </si>
  <si>
    <t>8号公寓楼313</t>
  </si>
  <si>
    <t>下沙校区-第二社区-8号公寓楼-3-313-1号床</t>
  </si>
  <si>
    <t>202131010</t>
  </si>
  <si>
    <t>厉烨斌</t>
  </si>
  <si>
    <t>下沙校区-第二社区-8号公寓楼-3-313-2号床</t>
  </si>
  <si>
    <t>202131016</t>
  </si>
  <si>
    <t>郑力豪</t>
  </si>
  <si>
    <t>下沙校区-第二社区-8号公寓楼-3-313-3号床</t>
  </si>
  <si>
    <t>202131022</t>
  </si>
  <si>
    <t>陈一广</t>
  </si>
  <si>
    <t>下沙校区-第二社区-8号公寓楼-3-313-4号床</t>
  </si>
  <si>
    <t>202131031</t>
  </si>
  <si>
    <t>俞哲</t>
  </si>
  <si>
    <t>下沙校区-第二社区-8号公寓楼-3-313-5号床</t>
  </si>
  <si>
    <t>202131026</t>
  </si>
  <si>
    <t>吴威杰</t>
  </si>
  <si>
    <t>下沙校区-第二社区-8号公寓楼-3-313-6号床</t>
  </si>
  <si>
    <t>202131005</t>
  </si>
  <si>
    <t>黄羽杰</t>
  </si>
  <si>
    <t>8号公寓楼314</t>
  </si>
  <si>
    <t>下沙校区-第二社区-8号公寓楼-3-314-1号床</t>
  </si>
  <si>
    <t>202131011</t>
  </si>
  <si>
    <t>罗帮清</t>
  </si>
  <si>
    <t>下沙校区-第二社区-8号公寓楼-3-314-2号床</t>
  </si>
  <si>
    <t>202131017</t>
  </si>
  <si>
    <t>刘浩江</t>
  </si>
  <si>
    <t>下沙校区-第二社区-8号公寓楼-3-314-3号床</t>
  </si>
  <si>
    <t>202131023</t>
  </si>
  <si>
    <t>吴晟煜</t>
  </si>
  <si>
    <t>下沙校区-第二社区-8号公寓楼-3-314-4号床</t>
  </si>
  <si>
    <t>201831041</t>
  </si>
  <si>
    <t>陈隆</t>
  </si>
  <si>
    <t>下沙校区-第二社区-8号公寓楼-3-314-5号床</t>
  </si>
  <si>
    <t>202131019</t>
  </si>
  <si>
    <t>王一鸣</t>
  </si>
  <si>
    <t>下沙校区-第二社区-8号公寓楼-3-314-6号床</t>
  </si>
  <si>
    <t>202131006</t>
  </si>
  <si>
    <t>邵俊华</t>
  </si>
  <si>
    <t>8号公寓楼403</t>
  </si>
  <si>
    <t>下沙校区-第二社区-8号公寓楼-4-403-1号床</t>
  </si>
  <si>
    <t>202131012</t>
  </si>
  <si>
    <t>姜自昕</t>
  </si>
  <si>
    <t>下沙校区-第二社区-8号公寓楼-4-403-2号床</t>
  </si>
  <si>
    <t>202131018</t>
  </si>
  <si>
    <t>厉烨锋</t>
  </si>
  <si>
    <t>下沙校区-第二社区-8号公寓楼-4-403-3号床</t>
  </si>
  <si>
    <t>202131025</t>
  </si>
  <si>
    <t>陈星宇</t>
  </si>
  <si>
    <t>下沙校区-第二社区-8号公寓楼-4-403-4号床</t>
  </si>
  <si>
    <t>202131035</t>
  </si>
  <si>
    <t>方一涵</t>
  </si>
  <si>
    <t>下沙校区-第二社区-8号公寓楼-4-403-5号床</t>
  </si>
  <si>
    <t>202131036</t>
  </si>
  <si>
    <t>朱文杰</t>
  </si>
  <si>
    <t>下沙校区-第二社区-8号公寓楼-4-403-6号床</t>
  </si>
  <si>
    <t>2021b36040</t>
  </si>
  <si>
    <t>孙浩博</t>
  </si>
  <si>
    <t>8号公寓楼404</t>
  </si>
  <si>
    <t>下沙校区-第二社区-8号公寓楼-4-404-1号床</t>
  </si>
  <si>
    <t>材控S21-2</t>
  </si>
  <si>
    <t>2021b36046</t>
  </si>
  <si>
    <t>姚龙渊</t>
  </si>
  <si>
    <t>下沙校区-第二社区-8号公寓楼-4-404-2号床</t>
  </si>
  <si>
    <t>2021b36053</t>
  </si>
  <si>
    <t>丁浩楠</t>
  </si>
  <si>
    <t>下沙校区-第二社区-8号公寓楼-4-404-3号床</t>
  </si>
  <si>
    <t>2021b36061</t>
  </si>
  <si>
    <t>吴岩航</t>
  </si>
  <si>
    <t>下沙校区-第二社区-8号公寓楼-4-404-4号床</t>
  </si>
  <si>
    <t>2021b36067</t>
  </si>
  <si>
    <t>陈宇航</t>
  </si>
  <si>
    <t>下沙校区-第二社区-8号公寓楼-4-404-5号床</t>
  </si>
  <si>
    <t>2021b36073</t>
  </si>
  <si>
    <t>王逸龙</t>
  </si>
  <si>
    <t>下沙校区-第二社区-8号公寓楼-4-404-6号床</t>
  </si>
  <si>
    <t>2021b36041</t>
  </si>
  <si>
    <t>胡晨凯</t>
  </si>
  <si>
    <t>8号公寓楼405</t>
  </si>
  <si>
    <t>下沙校区-第二社区-8号公寓楼-4-405-1号床</t>
  </si>
  <si>
    <t>2021b36047</t>
  </si>
  <si>
    <t>周宁清</t>
  </si>
  <si>
    <t>下沙校区-第二社区-8号公寓楼-4-405-2号床</t>
  </si>
  <si>
    <t>2021b36054</t>
  </si>
  <si>
    <t>朱翔帅</t>
  </si>
  <si>
    <t>下沙校区-第二社区-8号公寓楼-4-405-3号床</t>
  </si>
  <si>
    <t>2021b36062</t>
  </si>
  <si>
    <t>王玉春</t>
  </si>
  <si>
    <t>下沙校区-第二社区-8号公寓楼-4-405-4号床</t>
  </si>
  <si>
    <t>2021b36044</t>
  </si>
  <si>
    <t>沈泽豪</t>
  </si>
  <si>
    <t>下沙校区-第二社区-8号公寓楼-4-405-5号床</t>
  </si>
  <si>
    <t>2018b06070</t>
  </si>
  <si>
    <t>高广亮</t>
  </si>
  <si>
    <t>9号公寓楼202</t>
  </si>
  <si>
    <t>下沙校区-第二社区-9号公寓楼-2-202-1号床</t>
  </si>
  <si>
    <t>2018b06063</t>
  </si>
  <si>
    <t>姚宁</t>
  </si>
  <si>
    <t>下沙校区-第二社区-9号公寓楼-2-202-2号床</t>
  </si>
  <si>
    <t>2018b06065</t>
  </si>
  <si>
    <t>郑君涛</t>
  </si>
  <si>
    <t>下沙校区-第二社区-9号公寓楼-2-202-3号床</t>
  </si>
  <si>
    <t>2018b06066</t>
  </si>
  <si>
    <t>韩轶锴</t>
  </si>
  <si>
    <t>下沙校区-第二社区-9号公寓楼-2-202-4号床</t>
  </si>
  <si>
    <t>2018b06067</t>
  </si>
  <si>
    <t>黄天乐</t>
  </si>
  <si>
    <t>下沙校区-第二社区-9号公寓楼-2-202-5号床</t>
  </si>
  <si>
    <t>2018b24070</t>
  </si>
  <si>
    <t>侯恩哲</t>
  </si>
  <si>
    <t>9号公寓楼215</t>
  </si>
  <si>
    <t>下沙校区-第二社区-9号公寓楼-2-215-2号床</t>
  </si>
  <si>
    <t>车辆18-2</t>
  </si>
  <si>
    <t>2018b24003</t>
  </si>
  <si>
    <t>梅景康</t>
  </si>
  <si>
    <t>下沙校区-第二社区-9号公寓楼-2-215-4号床</t>
  </si>
  <si>
    <t>2018b24004</t>
  </si>
  <si>
    <t>王一览</t>
  </si>
  <si>
    <t>下沙校区-第二社区-9号公寓楼-2-215-5号床</t>
  </si>
  <si>
    <t>2018b24006</t>
  </si>
  <si>
    <t>雷涛</t>
  </si>
  <si>
    <t>下沙校区-第二社区-9号公寓楼-2-215-6号床</t>
  </si>
  <si>
    <t>2020b34023</t>
  </si>
  <si>
    <t>刘之骏</t>
  </si>
  <si>
    <t>9号公寓楼310</t>
  </si>
  <si>
    <t>下沙校区-第二社区-9号公寓楼-3-310-1号床</t>
  </si>
  <si>
    <t>机器人20-1</t>
  </si>
  <si>
    <t>2020b34036</t>
  </si>
  <si>
    <t>徐翌捷</t>
  </si>
  <si>
    <t>下沙校区-第二社区-9号公寓楼-3-310-2号床</t>
  </si>
  <si>
    <t>机器人20-2</t>
  </si>
  <si>
    <t>2020b34054</t>
  </si>
  <si>
    <t>罗文泷</t>
  </si>
  <si>
    <t>下沙校区-第二社区-9号公寓楼-3-310-4号床</t>
  </si>
  <si>
    <t>2020b34048</t>
  </si>
  <si>
    <t>董俊豪</t>
  </si>
  <si>
    <t>下沙校区-第二社区-9号公寓楼-3-310-5号床</t>
  </si>
  <si>
    <t>2020b34008</t>
  </si>
  <si>
    <t>洪宇轩</t>
  </si>
  <si>
    <t>下沙校区-第二社区-9号公寓楼-3-310-6号床</t>
  </si>
  <si>
    <t>2020b34024</t>
  </si>
  <si>
    <t>黄奕豪</t>
  </si>
  <si>
    <t>9号公寓楼311</t>
  </si>
  <si>
    <t>下沙校区-第二社区-9号公寓楼-3-311-1号床</t>
  </si>
  <si>
    <t>2020b34055</t>
  </si>
  <si>
    <t>张浩峰</t>
  </si>
  <si>
    <t>下沙校区-第二社区-9号公寓楼-3-311-2号床</t>
  </si>
  <si>
    <t>2020b34050</t>
  </si>
  <si>
    <t>朱双林</t>
  </si>
  <si>
    <t>下沙校区-第二社区-9号公寓楼-3-311-3号床</t>
  </si>
  <si>
    <t>2020b34010</t>
  </si>
  <si>
    <t>杨超仁</t>
  </si>
  <si>
    <t>下沙校区-第二社区-9号公寓楼-3-311-4号床</t>
  </si>
  <si>
    <t>2020b34040</t>
  </si>
  <si>
    <t>曹聪聪</t>
  </si>
  <si>
    <t>下沙校区-第二社区-9号公寓楼-3-311-5号床</t>
  </si>
  <si>
    <t>2020b34051</t>
  </si>
  <si>
    <t>陈可儒</t>
  </si>
  <si>
    <t>下沙校区-第二社区-9号公寓楼-3-311-6号床</t>
  </si>
  <si>
    <t>2018b06028</t>
  </si>
  <si>
    <t>张天奇</t>
  </si>
  <si>
    <t>9号公寓楼312</t>
  </si>
  <si>
    <t>下沙校区-第二社区-9号公寓楼-3-312-1号床</t>
  </si>
  <si>
    <t>2018b06030</t>
  </si>
  <si>
    <t>李航</t>
  </si>
  <si>
    <t>下沙校区-第二社区-9号公寓楼-3-312-2号床</t>
  </si>
  <si>
    <t>2018b06032</t>
  </si>
  <si>
    <t>马鑫瑞</t>
  </si>
  <si>
    <t>下沙校区-第二社区-9号公寓楼-3-312-3号床</t>
  </si>
  <si>
    <t>2018b06033</t>
  </si>
  <si>
    <t>吕晓超</t>
  </si>
  <si>
    <t>下沙校区-第二社区-9号公寓楼-3-312-4号床</t>
  </si>
  <si>
    <t>2018b06034</t>
  </si>
  <si>
    <t>王有杰</t>
  </si>
  <si>
    <t>下沙校区-第二社区-9号公寓楼-3-312-5号床</t>
  </si>
  <si>
    <t>2018b06035</t>
  </si>
  <si>
    <t>李杰盛</t>
  </si>
  <si>
    <t>下沙校区-第二社区-9号公寓楼-3-312-6号床</t>
  </si>
  <si>
    <t>2020b34060</t>
  </si>
  <si>
    <t>吴晟超</t>
  </si>
  <si>
    <t>9号公寓楼313</t>
  </si>
  <si>
    <t>下沙校区-第二社区-9号公寓楼-3-313-1号床</t>
  </si>
  <si>
    <t>2020b34029</t>
  </si>
  <si>
    <t>田昊东</t>
  </si>
  <si>
    <t>下沙校区-第二社区-9号公寓楼-3-313-2号床</t>
  </si>
  <si>
    <t>2020b34001</t>
  </si>
  <si>
    <t>景鸿泽</t>
  </si>
  <si>
    <t>下沙校区-第二社区-9号公寓楼-3-313-3号床</t>
  </si>
  <si>
    <t>2020b34011</t>
  </si>
  <si>
    <t>朱李洋</t>
  </si>
  <si>
    <t>下沙校区-第二社区-9号公寓楼-3-313-4号床</t>
  </si>
  <si>
    <t>2020b34041</t>
  </si>
  <si>
    <t>徐展鹏</t>
  </si>
  <si>
    <t>下沙校区-第二社区-9号公寓楼-3-313-5号床</t>
  </si>
  <si>
    <t>2020b34052</t>
  </si>
  <si>
    <t>蔡龙衔</t>
  </si>
  <si>
    <t>下沙校区-第二社区-9号公寓楼-3-313-6号床</t>
  </si>
  <si>
    <t>2020b34061</t>
  </si>
  <si>
    <t>周昱衡</t>
  </si>
  <si>
    <t>9号公寓楼314</t>
  </si>
  <si>
    <t>下沙校区-第二社区-9号公寓楼-3-314-1号床</t>
  </si>
  <si>
    <t>2020b34030</t>
  </si>
  <si>
    <t>袁宣俊</t>
  </si>
  <si>
    <t>下沙校区-第二社区-9号公寓楼-3-314-2号床</t>
  </si>
  <si>
    <t>2020b34002</t>
  </si>
  <si>
    <t>吴韩达</t>
  </si>
  <si>
    <t>下沙校区-第二社区-9号公寓楼-3-314-3号床</t>
  </si>
  <si>
    <t>2020b34013</t>
  </si>
  <si>
    <t>苏昀昊</t>
  </si>
  <si>
    <t>下沙校区-第二社区-9号公寓楼-3-314-4号床</t>
  </si>
  <si>
    <t>2020b17069</t>
  </si>
  <si>
    <t>石路</t>
  </si>
  <si>
    <t>下沙校区-第二社区-9号公寓楼-3-314-5号床</t>
  </si>
  <si>
    <t>2020b34053</t>
  </si>
  <si>
    <t>刘政</t>
  </si>
  <si>
    <t>下沙校区-第二社区-9号公寓楼-3-314-6号床</t>
  </si>
  <si>
    <t>2018b24057</t>
  </si>
  <si>
    <t>杨志舟</t>
  </si>
  <si>
    <t>9号公寓楼315</t>
  </si>
  <si>
    <t>下沙校区-第二社区-9号公寓楼-3-315-1号床</t>
  </si>
  <si>
    <t>2018b23001</t>
  </si>
  <si>
    <t>叶芃</t>
  </si>
  <si>
    <t>下沙校区-第二社区-9号公寓楼-3-315-2号床</t>
  </si>
  <si>
    <t>材控18-1</t>
  </si>
  <si>
    <t>2018b23002</t>
  </si>
  <si>
    <t>钟方汇</t>
  </si>
  <si>
    <t>下沙校区-第二社区-9号公寓楼-3-315-3号床</t>
  </si>
  <si>
    <t>2018b23003</t>
  </si>
  <si>
    <t>王炜</t>
  </si>
  <si>
    <t>下沙校区-第二社区-9号公寓楼-3-315-4号床</t>
  </si>
  <si>
    <t>2018b23005</t>
  </si>
  <si>
    <t>童纪阳</t>
  </si>
  <si>
    <t>下沙校区-第二社区-9号公寓楼-3-315-5号床</t>
  </si>
  <si>
    <t>2020b34062</t>
  </si>
  <si>
    <t>王皓</t>
  </si>
  <si>
    <t>9号公寓楼316</t>
  </si>
  <si>
    <t>下沙校区-第二社区-9号公寓楼-3-316-1号床</t>
  </si>
  <si>
    <t>2020b34033</t>
  </si>
  <si>
    <t>王茂吉</t>
  </si>
  <si>
    <t>下沙校区-第二社区-9号公寓楼-3-316-2号床</t>
  </si>
  <si>
    <t>2020b34003</t>
  </si>
  <si>
    <t>蔡晓冬</t>
  </si>
  <si>
    <t>下沙校区-第二社区-9号公寓楼-3-316-3号床</t>
  </si>
  <si>
    <t>2020b34014</t>
  </si>
  <si>
    <t>李宣池</t>
  </si>
  <si>
    <t>下沙校区-第二社区-9号公寓楼-3-316-4号床</t>
  </si>
  <si>
    <t>2020b34046</t>
  </si>
  <si>
    <t>张铭远</t>
  </si>
  <si>
    <t>下沙校区-第二社区-9号公寓楼-3-316-5号床</t>
  </si>
  <si>
    <t>2020b34027</t>
  </si>
  <si>
    <t>贾金成</t>
  </si>
  <si>
    <t>下沙校区-第二社区-9号公寓楼-3-316-6号床</t>
  </si>
  <si>
    <t>2020b34026</t>
  </si>
  <si>
    <t>章佳伟</t>
  </si>
  <si>
    <t>9号公寓楼317</t>
  </si>
  <si>
    <t>下沙校区-第二社区-9号公寓楼-3-317-1号床</t>
  </si>
  <si>
    <t>2020b34063</t>
  </si>
  <si>
    <t>郑桦峰</t>
  </si>
  <si>
    <t>下沙校区-第二社区-9号公寓楼-3-317-2号床</t>
  </si>
  <si>
    <t>2020b34004</t>
  </si>
  <si>
    <t>姜圣韬</t>
  </si>
  <si>
    <t>下沙校区-第二社区-9号公寓楼-3-317-3号床</t>
  </si>
  <si>
    <t>2020b34034</t>
  </si>
  <si>
    <t>张清彦</t>
  </si>
  <si>
    <t>下沙校区-第二社区-9号公寓楼-3-317-4号床</t>
  </si>
  <si>
    <t>2020b34047</t>
  </si>
  <si>
    <t>颜贲贲</t>
  </si>
  <si>
    <t>下沙校区-第二社区-9号公寓楼-3-317-5号床</t>
  </si>
  <si>
    <t>2020b34021</t>
  </si>
  <si>
    <t>王天绪</t>
  </si>
  <si>
    <t>下沙校区-第二社区-9号公寓楼-3-317-6号床</t>
  </si>
  <si>
    <t>2018b23006</t>
  </si>
  <si>
    <t>刘源</t>
  </si>
  <si>
    <t>9号公寓楼318</t>
  </si>
  <si>
    <t>下沙校区-第二社区-9号公寓楼-3-318-1号床</t>
  </si>
  <si>
    <t>2018b23008</t>
  </si>
  <si>
    <t>黄泽鹏</t>
  </si>
  <si>
    <t>下沙校区-第二社区-9号公寓楼-3-318-2号床</t>
  </si>
  <si>
    <t>2018b23009</t>
  </si>
  <si>
    <t>傅琦原</t>
  </si>
  <si>
    <t>下沙校区-第二社区-9号公寓楼-3-318-3号床</t>
  </si>
  <si>
    <t>2018b23012</t>
  </si>
  <si>
    <t>朱文龙</t>
  </si>
  <si>
    <t>下沙校区-第二社区-9号公寓楼-3-318-4号床</t>
  </si>
  <si>
    <t>2018b23013</t>
  </si>
  <si>
    <t>陈浩田</t>
  </si>
  <si>
    <t>下沙校区-第二社区-9号公寓楼-3-318-5号床</t>
  </si>
  <si>
    <t>2018b23014</t>
  </si>
  <si>
    <t>石隐峰</t>
  </si>
  <si>
    <t>下沙校区-第二社区-9号公寓楼-3-318-6号床</t>
  </si>
  <si>
    <t>2020b34058</t>
  </si>
  <si>
    <t>阎冉</t>
  </si>
  <si>
    <t>9号公寓楼319</t>
  </si>
  <si>
    <t>下沙校区-第二社区-9号公寓楼-3-319-1号床</t>
  </si>
  <si>
    <t>2020b34015</t>
  </si>
  <si>
    <t>杨帅</t>
  </si>
  <si>
    <t>下沙校区-第二社区-9号公寓楼-3-319-2号床</t>
  </si>
  <si>
    <t>2020b34005</t>
  </si>
  <si>
    <t>包家吉</t>
  </si>
  <si>
    <t>下沙校区-第二社区-9号公寓楼-3-319-3号床</t>
  </si>
  <si>
    <t>2020b34035</t>
  </si>
  <si>
    <t>陈佳玮</t>
  </si>
  <si>
    <t>下沙校区-第二社区-9号公寓楼-3-319-4号床</t>
  </si>
  <si>
    <t>2020b34025</t>
  </si>
  <si>
    <t>周雪颖</t>
  </si>
  <si>
    <t>下沙校区-第二社区-9号公寓楼-3-319-5号床</t>
  </si>
  <si>
    <t>2020b34056</t>
  </si>
  <si>
    <t>石铎</t>
  </si>
  <si>
    <t>下沙校区-第二社区-9号公寓楼-3-319-6号床</t>
  </si>
  <si>
    <t>2020b34065</t>
  </si>
  <si>
    <t>李博闻</t>
  </si>
  <si>
    <t>9号公寓楼320</t>
  </si>
  <si>
    <t>下沙校区-第二社区-9号公寓楼-3-320-1号床</t>
  </si>
  <si>
    <t>2020b34016</t>
  </si>
  <si>
    <t>程家树</t>
  </si>
  <si>
    <t>下沙校区-第二社区-9号公寓楼-3-320-2号床</t>
  </si>
  <si>
    <t>2020b34006</t>
  </si>
  <si>
    <t>陈昊侃</t>
  </si>
  <si>
    <t>下沙校区-第二社区-9号公寓楼-3-320-3号床</t>
  </si>
  <si>
    <t>2020b34037</t>
  </si>
  <si>
    <t>赖国志</t>
  </si>
  <si>
    <t>下沙校区-第二社区-9号公寓楼-3-320-4号床</t>
  </si>
  <si>
    <t>2020b34059</t>
  </si>
  <si>
    <t>赵晨曦</t>
  </si>
  <si>
    <t>下沙校区-第二社区-9号公寓楼-3-320-5号床</t>
  </si>
  <si>
    <t>2020b34057</t>
  </si>
  <si>
    <t>袁盛豪</t>
  </si>
  <si>
    <t>下沙校区-第二社区-9号公寓楼-3-320-6号床</t>
  </si>
  <si>
    <t>2020b34022</t>
  </si>
  <si>
    <t>彭俊杰</t>
  </si>
  <si>
    <t>9号公寓楼321</t>
  </si>
  <si>
    <t>下沙校区-第二社区-9号公寓楼-3-321-1号床</t>
  </si>
  <si>
    <t>2020b34017</t>
  </si>
  <si>
    <t>邓浩然</t>
  </si>
  <si>
    <t>下沙校区-第二社区-9号公寓楼-3-321-2号床</t>
  </si>
  <si>
    <t>2020b34007</t>
  </si>
  <si>
    <t>郑宇飞</t>
  </si>
  <si>
    <t>下沙校区-第二社区-9号公寓楼-3-321-3号床</t>
  </si>
  <si>
    <t>2020b34038</t>
  </si>
  <si>
    <t>李畅</t>
  </si>
  <si>
    <t>下沙校区-第二社区-9号公寓楼-3-321-4号床</t>
  </si>
  <si>
    <t>2020b34019</t>
  </si>
  <si>
    <t>黄亚坤</t>
  </si>
  <si>
    <t>下沙校区-第二社区-9号公寓楼-3-321-5号床</t>
  </si>
  <si>
    <t>2020b23025</t>
  </si>
  <si>
    <t>张弛</t>
  </si>
  <si>
    <t>9号公寓楼322</t>
  </si>
  <si>
    <t>下沙校区-第二社区-9号公寓楼-3-322-1号床</t>
  </si>
  <si>
    <t>材控20-1</t>
  </si>
  <si>
    <t>2020b23027</t>
  </si>
  <si>
    <t>杨成</t>
  </si>
  <si>
    <t>下沙校区-第二社区-9号公寓楼-3-322-2号床</t>
  </si>
  <si>
    <t>2020b23045</t>
  </si>
  <si>
    <t>许嘉乐</t>
  </si>
  <si>
    <t>下沙校区-第二社区-9号公寓楼-3-322-3号床</t>
  </si>
  <si>
    <t>2020b23003</t>
  </si>
  <si>
    <t>赵佳恒</t>
  </si>
  <si>
    <t>下沙校区-第二社区-9号公寓楼-3-322-4号床</t>
  </si>
  <si>
    <t>2020b23007</t>
  </si>
  <si>
    <t>徐宇豪</t>
  </si>
  <si>
    <t>下沙校区-第二社区-9号公寓楼-3-322-5号床</t>
  </si>
  <si>
    <t>2020b23037</t>
  </si>
  <si>
    <t>武凯杰</t>
  </si>
  <si>
    <t>下沙校区-第二社区-9号公寓楼-3-322-6号床</t>
  </si>
  <si>
    <t>2020b36003</t>
  </si>
  <si>
    <t>胡远龙</t>
  </si>
  <si>
    <t>9号公寓楼401</t>
  </si>
  <si>
    <t>下沙校区-第二社区-9号公寓楼-4-401-1号床</t>
  </si>
  <si>
    <t>2020b36014</t>
  </si>
  <si>
    <t>樊赟</t>
  </si>
  <si>
    <t>下沙校区-第二社区-9号公寓楼-4-401-2号床</t>
  </si>
  <si>
    <t>2020b36024</t>
  </si>
  <si>
    <t>王昕城</t>
  </si>
  <si>
    <t>下沙校区-第二社区-9号公寓楼-4-401-3号床</t>
  </si>
  <si>
    <t>2020b36033</t>
  </si>
  <si>
    <t>朱超杰</t>
  </si>
  <si>
    <t>下沙校区-第二社区-9号公寓楼-4-401-4号床</t>
  </si>
  <si>
    <t>2020b36016</t>
  </si>
  <si>
    <t>方银祥</t>
  </si>
  <si>
    <t>下沙校区-第二社区-9号公寓楼-4-401-5号床</t>
  </si>
  <si>
    <t>2020b36020</t>
  </si>
  <si>
    <t>何炫杰</t>
  </si>
  <si>
    <t>下沙校区-第二社区-9号公寓楼-4-401-6号床</t>
  </si>
  <si>
    <t>2018b23016</t>
  </si>
  <si>
    <t>何智强</t>
  </si>
  <si>
    <t>9号公寓楼402</t>
  </si>
  <si>
    <t>下沙校区-第二社区-9号公寓楼-4-402-1号床</t>
  </si>
  <si>
    <t>2018b23017</t>
  </si>
  <si>
    <t>车凡</t>
  </si>
  <si>
    <t>下沙校区-第二社区-9号公寓楼-4-402-2号床</t>
  </si>
  <si>
    <t>2018b23018</t>
  </si>
  <si>
    <t>伍佳俊</t>
  </si>
  <si>
    <t>下沙校区-第二社区-9号公寓楼-4-402-3号床</t>
  </si>
  <si>
    <t>2018b23019</t>
  </si>
  <si>
    <t>陈宇轩</t>
  </si>
  <si>
    <t>下沙校区-第二社区-9号公寓楼-4-402-4号床</t>
  </si>
  <si>
    <t>2018b23020</t>
  </si>
  <si>
    <t>柳萌</t>
  </si>
  <si>
    <t>下沙校区-第二社区-9号公寓楼-4-402-5号床</t>
  </si>
  <si>
    <t>2020b36004</t>
  </si>
  <si>
    <t>王锦涛</t>
  </si>
  <si>
    <t>9号公寓楼403</t>
  </si>
  <si>
    <t>下沙校区-第二社区-9号公寓楼-4-403-1号床</t>
  </si>
  <si>
    <t>2020b36015</t>
  </si>
  <si>
    <t>吴伟达</t>
  </si>
  <si>
    <t>下沙校区-第二社区-9号公寓楼-4-403-2号床</t>
  </si>
  <si>
    <t>2020b36025</t>
  </si>
  <si>
    <t>李尧</t>
  </si>
  <si>
    <t>下沙校区-第二社区-9号公寓楼-4-403-3号床</t>
  </si>
  <si>
    <t>2020b36034</t>
  </si>
  <si>
    <t>王子元</t>
  </si>
  <si>
    <t>下沙校区-第二社区-9号公寓楼-4-403-4号床</t>
  </si>
  <si>
    <t>2020b36022</t>
  </si>
  <si>
    <t>夏宇航</t>
  </si>
  <si>
    <t>下沙校区-第二社区-9号公寓楼-4-403-5号床</t>
  </si>
  <si>
    <t>2020b36023</t>
  </si>
  <si>
    <t>谭思源</t>
  </si>
  <si>
    <t>下沙校区-第二社区-9号公寓楼-4-403-6号床</t>
  </si>
  <si>
    <t>2021b30017</t>
  </si>
  <si>
    <t>沈宇翔</t>
  </si>
  <si>
    <t>9号公寓楼404</t>
  </si>
  <si>
    <t>下沙校区-第二社区-9号公寓楼-4-404-1号床</t>
  </si>
  <si>
    <t>2021b30012</t>
  </si>
  <si>
    <t>张东泽</t>
  </si>
  <si>
    <t>下沙校区-第二社区-9号公寓楼-4-404-2号床</t>
  </si>
  <si>
    <t>2021b30018</t>
  </si>
  <si>
    <t>黄尉畅</t>
  </si>
  <si>
    <t>下沙校区-第二社区-9号公寓楼-4-404-3号床</t>
  </si>
  <si>
    <t>2021b30019</t>
  </si>
  <si>
    <t>陈彬</t>
  </si>
  <si>
    <t>下沙校区-第二社区-9号公寓楼-4-404-4号床</t>
  </si>
  <si>
    <t>2021b30020</t>
  </si>
  <si>
    <t>陈志豪</t>
  </si>
  <si>
    <t>下沙校区-第二社区-9号公寓楼-4-404-5号床</t>
  </si>
  <si>
    <t>2021b30022</t>
  </si>
  <si>
    <t>朱佳怡</t>
  </si>
  <si>
    <t>下沙校区-第二社区-9号公寓楼-4-404-6号床</t>
  </si>
  <si>
    <t>2020b36006</t>
  </si>
  <si>
    <t>肖文浩</t>
  </si>
  <si>
    <t>9号公寓楼405</t>
  </si>
  <si>
    <t>下沙校区-第二社区-9号公寓楼-4-405-1号床</t>
  </si>
  <si>
    <t>2020b36017</t>
  </si>
  <si>
    <t>卢贤阳</t>
  </si>
  <si>
    <t>下沙校区-第二社区-9号公寓楼-4-405-2号床</t>
  </si>
  <si>
    <t>2020b36027</t>
  </si>
  <si>
    <t>方天鹏</t>
  </si>
  <si>
    <t>下沙校区-第二社区-9号公寓楼-4-405-3号床</t>
  </si>
  <si>
    <t>2020b36026</t>
  </si>
  <si>
    <t>赵炜</t>
  </si>
  <si>
    <t>下沙校区-第二社区-9号公寓楼-4-405-4号床</t>
  </si>
  <si>
    <t>2020b36005</t>
  </si>
  <si>
    <t>周志勇</t>
  </si>
  <si>
    <t>下沙校区-第二社区-9号公寓楼-4-405-5号床</t>
  </si>
  <si>
    <t>2020b36030</t>
  </si>
  <si>
    <t>叶如益</t>
  </si>
  <si>
    <t>下沙校区-第二社区-9号公寓楼-4-405-6号床</t>
  </si>
  <si>
    <t>2020b06027</t>
  </si>
  <si>
    <t>吕重蒙</t>
  </si>
  <si>
    <t>9号公寓楼406</t>
  </si>
  <si>
    <t>下沙校区-第二社区-9号公寓楼-4-406-1号床</t>
  </si>
  <si>
    <t>机自20-1</t>
  </si>
  <si>
    <t>2020b06030</t>
  </si>
  <si>
    <t>喻明瑶</t>
  </si>
  <si>
    <t>下沙校区-第二社区-9号公寓楼-4-406-2号床</t>
  </si>
  <si>
    <t>2020b06002</t>
  </si>
  <si>
    <t>刘嘉予</t>
  </si>
  <si>
    <t>下沙校区-第二社区-9号公寓楼-4-406-3号床</t>
  </si>
  <si>
    <t>2020b06008</t>
  </si>
  <si>
    <t>卢俊辉</t>
  </si>
  <si>
    <t>下沙校区-第二社区-9号公寓楼-4-406-4号床</t>
  </si>
  <si>
    <t>2020b06015</t>
  </si>
  <si>
    <t>胡志豪</t>
  </si>
  <si>
    <t>下沙校区-第二社区-9号公寓楼-4-406-5号床</t>
  </si>
  <si>
    <t>2020b06025</t>
  </si>
  <si>
    <t>姜俊伟</t>
  </si>
  <si>
    <t>下沙校区-第二社区-9号公寓楼-4-406-6号床</t>
  </si>
  <si>
    <t>2020b06028</t>
  </si>
  <si>
    <t>周琪</t>
  </si>
  <si>
    <t>9号公寓楼407</t>
  </si>
  <si>
    <t>下沙校区-第二社区-9号公寓楼-4-407-1号床</t>
  </si>
  <si>
    <t>2020b06033</t>
  </si>
  <si>
    <t>周继</t>
  </si>
  <si>
    <t>下沙校区-第二社区-9号公寓楼-4-407-2号床</t>
  </si>
  <si>
    <t>2020b06003</t>
  </si>
  <si>
    <t>吴琛豪</t>
  </si>
  <si>
    <t>下沙校区-第二社区-9号公寓楼-4-407-3号床</t>
  </si>
  <si>
    <t>2020b06009</t>
  </si>
  <si>
    <t>叶孙林</t>
  </si>
  <si>
    <t>下沙校区-第二社区-9号公寓楼-4-407-4号床</t>
  </si>
  <si>
    <t>2020b06017</t>
  </si>
  <si>
    <t>蒋程宇</t>
  </si>
  <si>
    <t>下沙校区-第二社区-9号公寓楼-4-407-5号床</t>
  </si>
  <si>
    <t>2020b06026</t>
  </si>
  <si>
    <t>龚传楠</t>
  </si>
  <si>
    <t>下沙校区-第二社区-9号公寓楼-4-407-6号床</t>
  </si>
  <si>
    <t>2020b06029</t>
  </si>
  <si>
    <t>陈兴邦</t>
  </si>
  <si>
    <t>9号公寓楼408</t>
  </si>
  <si>
    <t>下沙校区-第二社区-9号公寓楼-4-408-1号床</t>
  </si>
  <si>
    <t>2020b06022</t>
  </si>
  <si>
    <t>王力彬</t>
  </si>
  <si>
    <t>下沙校区-第二社区-9号公寓楼-4-408-2号床</t>
  </si>
  <si>
    <t>2020b06004</t>
  </si>
  <si>
    <t>朱洲昊</t>
  </si>
  <si>
    <t>下沙校区-第二社区-9号公寓楼-4-408-3号床</t>
  </si>
  <si>
    <t>2020b06010</t>
  </si>
  <si>
    <t>高英健</t>
  </si>
  <si>
    <t>下沙校区-第二社区-9号公寓楼-4-408-4号床</t>
  </si>
  <si>
    <t>2020b06018</t>
  </si>
  <si>
    <t>孙森威</t>
  </si>
  <si>
    <t>下沙校区-第二社区-9号公寓楼-4-408-5号床</t>
  </si>
  <si>
    <t>2020b06032</t>
  </si>
  <si>
    <t>程彦博</t>
  </si>
  <si>
    <t>下沙校区-第二社区-9号公寓楼-4-408-6号床</t>
  </si>
  <si>
    <t>2018b23029</t>
  </si>
  <si>
    <t>魏彦北</t>
  </si>
  <si>
    <t>9号公寓楼409</t>
  </si>
  <si>
    <t>下沙校区-第二社区-9号公寓楼-4-409-1号床</t>
  </si>
  <si>
    <t>2018b23030</t>
  </si>
  <si>
    <t>韩孟飞</t>
  </si>
  <si>
    <t>下沙校区-第二社区-9号公寓楼-4-409-2号床</t>
  </si>
  <si>
    <t>2018b23031</t>
  </si>
  <si>
    <t>任波</t>
  </si>
  <si>
    <t>下沙校区-第二社区-9号公寓楼-4-409-3号床</t>
  </si>
  <si>
    <t>2018b23032</t>
  </si>
  <si>
    <t>龙跃</t>
  </si>
  <si>
    <t>下沙校区-第二社区-9号公寓楼-4-409-4号床</t>
  </si>
  <si>
    <t>2018b23033</t>
  </si>
  <si>
    <t>黄丹龙</t>
  </si>
  <si>
    <t>下沙校区-第二社区-9号公寓楼-4-409-5号床</t>
  </si>
  <si>
    <t>2018b23034</t>
  </si>
  <si>
    <t>周欢</t>
  </si>
  <si>
    <t>下沙校区-第二社区-9号公寓楼-4-409-6号床</t>
  </si>
  <si>
    <t>2020b06031</t>
  </si>
  <si>
    <t>王建江</t>
  </si>
  <si>
    <t>9号公寓楼410</t>
  </si>
  <si>
    <t>下沙校区-第二社区-9号公寓楼-4-410-1号床</t>
  </si>
  <si>
    <t>2020b06023</t>
  </si>
  <si>
    <t>韩宇晨</t>
  </si>
  <si>
    <t>下沙校区-第二社区-9号公寓楼-4-410-2号床</t>
  </si>
  <si>
    <t>2020b06005</t>
  </si>
  <si>
    <t>洪涛</t>
  </si>
  <si>
    <t>下沙校区-第二社区-9号公寓楼-4-410-3号床</t>
  </si>
  <si>
    <t>2020b06012</t>
  </si>
  <si>
    <t>杨祎辰</t>
  </si>
  <si>
    <t>下沙校区-第二社区-9号公寓楼-4-410-4号床</t>
  </si>
  <si>
    <t>2020b06019</t>
  </si>
  <si>
    <t>傅炜</t>
  </si>
  <si>
    <t>下沙校区-第二社区-9号公寓楼-4-410-5号床</t>
  </si>
  <si>
    <t>2020b06014</t>
  </si>
  <si>
    <t>王元宏</t>
  </si>
  <si>
    <t>下沙校区-第二社区-9号公寓楼-4-410-6号床</t>
  </si>
  <si>
    <t>2020b06034</t>
  </si>
  <si>
    <t>刘德宝</t>
  </si>
  <si>
    <t>9号公寓楼411</t>
  </si>
  <si>
    <t>下沙校区-第二社区-9号公寓楼-4-411-1号床</t>
  </si>
  <si>
    <t>2020b06037</t>
  </si>
  <si>
    <t>唐世璇</t>
  </si>
  <si>
    <t>下沙校区-第二社区-9号公寓楼-4-411-2号床</t>
  </si>
  <si>
    <t>2020b06006</t>
  </si>
  <si>
    <t>吕林晖</t>
  </si>
  <si>
    <t>下沙校区-第二社区-9号公寓楼-4-411-3号床</t>
  </si>
  <si>
    <t>2020b06013</t>
  </si>
  <si>
    <t>陈鑫琦</t>
  </si>
  <si>
    <t>下沙校区-第二社区-9号公寓楼-4-411-4号床</t>
  </si>
  <si>
    <t>2020b06020</t>
  </si>
  <si>
    <t>胡航涛</t>
  </si>
  <si>
    <t>下沙校区-第二社区-9号公寓楼-4-411-5号床</t>
  </si>
  <si>
    <t>2020b06024</t>
  </si>
  <si>
    <t>蔡抒冶</t>
  </si>
  <si>
    <t>下沙校区-第二社区-9号公寓楼-4-411-6号床</t>
  </si>
  <si>
    <t>2020b06062</t>
  </si>
  <si>
    <t>范浩楠</t>
  </si>
  <si>
    <t>9号公寓楼412</t>
  </si>
  <si>
    <t>下沙校区-第二社区-9号公寓楼-4-412-1号床</t>
  </si>
  <si>
    <t>2020b06049</t>
  </si>
  <si>
    <t>潘祎航</t>
  </si>
  <si>
    <t>下沙校区-第二社区-9号公寓楼-4-412-2号床</t>
  </si>
  <si>
    <t>2020b06064</t>
  </si>
  <si>
    <t>周家鹏</t>
  </si>
  <si>
    <t>下沙校区-第二社区-9号公寓楼-4-412-3号床</t>
  </si>
  <si>
    <t>2020b06035</t>
  </si>
  <si>
    <t>任少琦</t>
  </si>
  <si>
    <t>下沙校区-第二社区-9号公寓楼-4-412-4号床</t>
  </si>
  <si>
    <t>2020b06001</t>
  </si>
  <si>
    <t>姜枭</t>
  </si>
  <si>
    <t>下沙校区-第二社区-9号公寓楼-4-412-5号床</t>
  </si>
  <si>
    <t>2020b06051</t>
  </si>
  <si>
    <t>吴明骏</t>
  </si>
  <si>
    <t>下沙校区-第二社区-9号公寓楼-4-412-6号床</t>
  </si>
  <si>
    <t>2020b06063</t>
  </si>
  <si>
    <t>王澈</t>
  </si>
  <si>
    <t>9号公寓楼413</t>
  </si>
  <si>
    <t>下沙校区-第二社区-9号公寓楼-4-413-1号床</t>
  </si>
  <si>
    <t>2020b06052</t>
  </si>
  <si>
    <t>下沙校区-第二社区-9号公寓楼-4-413-2号床</t>
  </si>
  <si>
    <t>2020b06065</t>
  </si>
  <si>
    <t>周守印</t>
  </si>
  <si>
    <t>下沙校区-第二社区-9号公寓楼-4-413-3号床</t>
  </si>
  <si>
    <t>2020b06046</t>
  </si>
  <si>
    <t>贺奕诚</t>
  </si>
  <si>
    <t>下沙校区-第二社区-9号公寓楼-4-413-4号床</t>
  </si>
  <si>
    <t>2020b06007</t>
  </si>
  <si>
    <t>包兴鑫</t>
  </si>
  <si>
    <t>下沙校区-第二社区-9号公寓楼-4-413-5号床</t>
  </si>
  <si>
    <t>2020b06045</t>
  </si>
  <si>
    <t>李涛</t>
  </si>
  <si>
    <t>下沙校区-第二社区-9号公寓楼-4-413-6号床</t>
  </si>
  <si>
    <t>2020b06068</t>
  </si>
  <si>
    <t>朱拯嗣</t>
  </si>
  <si>
    <t>9号公寓楼414</t>
  </si>
  <si>
    <t>下沙校区-第二社区-9号公寓楼-4-414-1号床</t>
  </si>
  <si>
    <t>2020b06055</t>
  </si>
  <si>
    <t>苏一鸣</t>
  </si>
  <si>
    <t>下沙校区-第二社区-9号公寓楼-4-414-2号床</t>
  </si>
  <si>
    <t>2020b06038</t>
  </si>
  <si>
    <t>李璟</t>
  </si>
  <si>
    <t>下沙校区-第二社区-9号公寓楼-4-414-3号床</t>
  </si>
  <si>
    <t>2020b06047</t>
  </si>
  <si>
    <t>张伟成</t>
  </si>
  <si>
    <t>下沙校区-第二社区-9号公寓楼-4-414-4号床</t>
  </si>
  <si>
    <t>2020b06056</t>
  </si>
  <si>
    <t>赵俊杰</t>
  </si>
  <si>
    <t>下沙校区-第二社区-9号公寓楼-4-414-5号床</t>
  </si>
  <si>
    <t>2020b06053</t>
  </si>
  <si>
    <t>下沙校区-第二社区-9号公寓楼-4-414-6号床</t>
  </si>
  <si>
    <t>2020b06067</t>
  </si>
  <si>
    <t>郑焕顺</t>
  </si>
  <si>
    <t>9号公寓楼415</t>
  </si>
  <si>
    <t>下沙校区-第二社区-9号公寓楼-4-415-1号床</t>
  </si>
  <si>
    <t>2020b06042</t>
  </si>
  <si>
    <t>李烨</t>
  </si>
  <si>
    <t>下沙校区-第二社区-9号公寓楼-4-415-2号床</t>
  </si>
  <si>
    <t>2020b06039</t>
  </si>
  <si>
    <t>贾畅</t>
  </si>
  <si>
    <t>下沙校区-第二社区-9号公寓楼-4-415-3号床</t>
  </si>
  <si>
    <t>2020b06048</t>
  </si>
  <si>
    <t>杨涛</t>
  </si>
  <si>
    <t>下沙校区-第二社区-9号公寓楼-4-415-4号床</t>
  </si>
  <si>
    <t>2020b06057</t>
  </si>
  <si>
    <t>蔡昕阳</t>
  </si>
  <si>
    <t>下沙校区-第二社区-9号公寓楼-4-415-5号床</t>
  </si>
  <si>
    <t>2018b06021</t>
  </si>
  <si>
    <t>谭家宁</t>
  </si>
  <si>
    <t>下沙校区-第二社区-9号公寓楼-4-415-6号床</t>
  </si>
  <si>
    <t>2020b06069</t>
  </si>
  <si>
    <t>邢雕</t>
  </si>
  <si>
    <t>9号公寓楼416</t>
  </si>
  <si>
    <t>下沙校区-第二社区-9号公寓楼-4-416-1号床</t>
  </si>
  <si>
    <t>2020b06059</t>
  </si>
  <si>
    <t>梁昱帆</t>
  </si>
  <si>
    <t>下沙校区-第二社区-9号公寓楼-4-416-2号床</t>
  </si>
  <si>
    <t>2020b06043</t>
  </si>
  <si>
    <t>徐程辉</t>
  </si>
  <si>
    <t>下沙校区-第二社区-9号公寓楼-4-416-3号床</t>
  </si>
  <si>
    <t>2020b06058</t>
  </si>
  <si>
    <t>张永富</t>
  </si>
  <si>
    <t>下沙校区-第二社区-9号公寓楼-4-416-5号床</t>
  </si>
  <si>
    <t>2020b06061</t>
  </si>
  <si>
    <t>罗国榕</t>
  </si>
  <si>
    <t>下沙校区-第二社区-9号公寓楼-4-416-6号床</t>
  </si>
  <si>
    <t>2020b23026</t>
  </si>
  <si>
    <t>陈振海</t>
  </si>
  <si>
    <t>9号公寓楼417</t>
  </si>
  <si>
    <t>下沙校区-第二社区-9号公寓楼-4-417-1号床</t>
  </si>
  <si>
    <t>2020b23029</t>
  </si>
  <si>
    <t>黄敏</t>
  </si>
  <si>
    <t>下沙校区-第二社区-9号公寓楼-4-417-2号床</t>
  </si>
  <si>
    <t>2020b06070</t>
  </si>
  <si>
    <t>陈光</t>
  </si>
  <si>
    <t>下沙校区-第二社区-9号公寓楼-4-417-3号床</t>
  </si>
  <si>
    <t>2020b06073</t>
  </si>
  <si>
    <t>徐贵洋</t>
  </si>
  <si>
    <t>下沙校区-第二社区-9号公寓楼-4-417-4号床</t>
  </si>
  <si>
    <t>2020b06044</t>
  </si>
  <si>
    <t>黄威</t>
  </si>
  <si>
    <t>下沙校区-第二社区-9号公寓楼-4-417-5号床</t>
  </si>
  <si>
    <t>2020b23039</t>
  </si>
  <si>
    <t>郭骏恒</t>
  </si>
  <si>
    <t>下沙校区-第二社区-9号公寓楼-4-417-6号床</t>
  </si>
  <si>
    <t>2020b23048</t>
  </si>
  <si>
    <t>伟色</t>
  </si>
  <si>
    <t>9号公寓楼418</t>
  </si>
  <si>
    <t>下沙校区-第二社区-9号公寓楼-4-418-1号床</t>
  </si>
  <si>
    <t>2020b23030</t>
  </si>
  <si>
    <t>成文海</t>
  </si>
  <si>
    <t>下沙校区-第二社区-9号公寓楼-4-418-2号床</t>
  </si>
  <si>
    <t>2020b23020</t>
  </si>
  <si>
    <t>麦云</t>
  </si>
  <si>
    <t>下沙校区-第二社区-9号公寓楼-4-418-3号床</t>
  </si>
  <si>
    <t>2020b23005</t>
  </si>
  <si>
    <t>刘晨栩</t>
  </si>
  <si>
    <t>下沙校区-第二社区-9号公寓楼-4-418-4号床</t>
  </si>
  <si>
    <t>2020b23009</t>
  </si>
  <si>
    <t>卢果</t>
  </si>
  <si>
    <t>下沙校区-第二社区-9号公寓楼-4-418-5号床</t>
  </si>
  <si>
    <t>2020b23017</t>
  </si>
  <si>
    <t>姜提</t>
  </si>
  <si>
    <t>下沙校区-第二社区-9号公寓楼-4-418-6号床</t>
  </si>
  <si>
    <t>2020b23040</t>
  </si>
  <si>
    <t>李存英</t>
  </si>
  <si>
    <t>9号公寓楼419</t>
  </si>
  <si>
    <t>下沙校区-第二社区-9号公寓楼-4-419-1号床</t>
  </si>
  <si>
    <t>2020b23034</t>
  </si>
  <si>
    <t>王明军</t>
  </si>
  <si>
    <t>下沙校区-第二社区-9号公寓楼-4-419-2号床</t>
  </si>
  <si>
    <t>2020b23021</t>
  </si>
  <si>
    <t>欧红廷</t>
  </si>
  <si>
    <t>下沙校区-第二社区-9号公寓楼-4-419-3号床</t>
  </si>
  <si>
    <t>2020b23013</t>
  </si>
  <si>
    <t>邓子扬</t>
  </si>
  <si>
    <t>下沙校区-第二社区-9号公寓楼-4-419-4号床</t>
  </si>
  <si>
    <t>2020b23010</t>
  </si>
  <si>
    <t>曾锦扬</t>
  </si>
  <si>
    <t>下沙校区-第二社区-9号公寓楼-4-419-5号床</t>
  </si>
  <si>
    <t>2020b23004</t>
  </si>
  <si>
    <t>白福庆</t>
  </si>
  <si>
    <t>下沙校区-第二社区-9号公寓楼-4-419-6号床</t>
  </si>
  <si>
    <t>2020b23031</t>
  </si>
  <si>
    <t>徐振杰</t>
  </si>
  <si>
    <t>9号公寓楼420</t>
  </si>
  <si>
    <t>下沙校区-第二社区-9号公寓楼-4-420-1号床</t>
  </si>
  <si>
    <t>2020b23036</t>
  </si>
  <si>
    <t>瞿发建</t>
  </si>
  <si>
    <t>下沙校区-第二社区-9号公寓楼-4-420-2号床</t>
  </si>
  <si>
    <t>2020b23023</t>
  </si>
  <si>
    <t>周俊</t>
  </si>
  <si>
    <t>下沙校区-第二社区-9号公寓楼-4-420-3号床</t>
  </si>
  <si>
    <t>2020b23014</t>
  </si>
  <si>
    <t>余为</t>
  </si>
  <si>
    <t>下沙校区-第二社区-9号公寓楼-4-420-4号床</t>
  </si>
  <si>
    <t>2020b23011</t>
  </si>
  <si>
    <t>张南瑞</t>
  </si>
  <si>
    <t>下沙校区-第二社区-9号公寓楼-4-420-5号床</t>
  </si>
  <si>
    <t>2020b23008</t>
  </si>
  <si>
    <t>陈佳骏</t>
  </si>
  <si>
    <t>下沙校区-第二社区-9号公寓楼-4-420-6号床</t>
  </si>
  <si>
    <t>2020b23032</t>
  </si>
  <si>
    <t>叶兆瑜</t>
  </si>
  <si>
    <t>9号公寓楼421</t>
  </si>
  <si>
    <t>下沙校区-第二社区-9号公寓楼-4-421-1号床</t>
  </si>
  <si>
    <t>2020b23012</t>
  </si>
  <si>
    <t>魏帆程</t>
  </si>
  <si>
    <t>下沙校区-第二社区-9号公寓楼-4-421-2号床</t>
  </si>
  <si>
    <t>2020b23001</t>
  </si>
  <si>
    <t>贺晓波</t>
  </si>
  <si>
    <t>下沙校区-第二社区-9号公寓楼-4-421-3号床</t>
  </si>
  <si>
    <t>2020b23018</t>
  </si>
  <si>
    <t>龙任</t>
  </si>
  <si>
    <t>下沙校区-第二社区-9号公寓楼-4-421-4号床</t>
  </si>
  <si>
    <t>2020b23024</t>
  </si>
  <si>
    <t>温靖</t>
  </si>
  <si>
    <t>下沙校区-第二社区-9号公寓楼-4-421-5号床</t>
  </si>
  <si>
    <t>2020b23016</t>
  </si>
  <si>
    <t>黄子昱</t>
  </si>
  <si>
    <t>下沙校区-第二社区-9号公寓楼-4-421-6号床</t>
  </si>
  <si>
    <t>2020b23033</t>
  </si>
  <si>
    <t>雷展鹏</t>
  </si>
  <si>
    <t>9号公寓楼422</t>
  </si>
  <si>
    <t>下沙校区-第二社区-9号公寓楼-4-422-1号床</t>
  </si>
  <si>
    <t>2020b23044</t>
  </si>
  <si>
    <t>马严诺</t>
  </si>
  <si>
    <t>下沙校区-第二社区-9号公寓楼-4-422-2号床</t>
  </si>
  <si>
    <t>2020b23002</t>
  </si>
  <si>
    <t>胡捷波</t>
  </si>
  <si>
    <t>下沙校区-第二社区-9号公寓楼-4-422-3号床</t>
  </si>
  <si>
    <t>2020b23006</t>
  </si>
  <si>
    <t>黎尊</t>
  </si>
  <si>
    <t>下沙校区-第二社区-9号公寓楼-4-422-4号床</t>
  </si>
  <si>
    <t>2020b23035</t>
  </si>
  <si>
    <t>李耀</t>
  </si>
  <si>
    <t>下沙校区-第二社区-9号公寓楼-4-422-5号床</t>
  </si>
  <si>
    <t>2020b23046</t>
  </si>
  <si>
    <t>李润</t>
  </si>
  <si>
    <t>下沙校区-第二社区-9号公寓楼-4-422-6号床</t>
  </si>
  <si>
    <t>2018b23035</t>
  </si>
  <si>
    <t>李江</t>
  </si>
  <si>
    <t>9号公寓楼501</t>
  </si>
  <si>
    <t>下沙校区-第二社区-9号公寓楼-5-501-1号床</t>
  </si>
  <si>
    <t>2018b23037</t>
  </si>
  <si>
    <t>吕凯歌</t>
  </si>
  <si>
    <t>下沙校区-第二社区-9号公寓楼-5-501-2号床</t>
  </si>
  <si>
    <t>2018b23038</t>
  </si>
  <si>
    <t>金起桂</t>
  </si>
  <si>
    <t>下沙校区-第二社区-9号公寓楼-5-501-3号床</t>
  </si>
  <si>
    <t>2018b23039</t>
  </si>
  <si>
    <t>丁焕</t>
  </si>
  <si>
    <t>下沙校区-第二社区-9号公寓楼-5-501-4号床</t>
  </si>
  <si>
    <t>2018b23040</t>
  </si>
  <si>
    <t>宣淳炜</t>
  </si>
  <si>
    <t>下沙校区-第二社区-9号公寓楼-5-501-5号床</t>
  </si>
  <si>
    <t>2018b23041</t>
  </si>
  <si>
    <t>汪强</t>
  </si>
  <si>
    <t>下沙校区-第二社区-9号公寓楼-5-501-6号床</t>
  </si>
  <si>
    <t>2018b23042</t>
  </si>
  <si>
    <t>9号公寓楼502</t>
  </si>
  <si>
    <t>下沙校区-第二社区-9号公寓楼-5-502-1号床</t>
  </si>
  <si>
    <t>2018b23043</t>
  </si>
  <si>
    <t>林圣钧</t>
  </si>
  <si>
    <t>下沙校区-第二社区-9号公寓楼-5-502-2号床</t>
  </si>
  <si>
    <t>2018b23044</t>
  </si>
  <si>
    <t>张乾寅</t>
  </si>
  <si>
    <t>下沙校区-第二社区-9号公寓楼-5-502-3号床</t>
  </si>
  <si>
    <t>2018b23048</t>
  </si>
  <si>
    <t>刘吉顺</t>
  </si>
  <si>
    <t>下沙校区-第二社区-9号公寓楼-5-502-5号床</t>
  </si>
  <si>
    <t>2020b36007</t>
  </si>
  <si>
    <t>王超锋</t>
  </si>
  <si>
    <t>9号公寓楼503</t>
  </si>
  <si>
    <t>下沙校区-第二社区-9号公寓楼-5-503-1号床</t>
  </si>
  <si>
    <t>2020b36018</t>
  </si>
  <si>
    <t>施永洁</t>
  </si>
  <si>
    <t>下沙校区-第二社区-9号公寓楼-5-503-2号床</t>
  </si>
  <si>
    <t>2020b36028</t>
  </si>
  <si>
    <t>侯泽彬</t>
  </si>
  <si>
    <t>下沙校区-第二社区-9号公寓楼-5-503-3号床</t>
  </si>
  <si>
    <t>2020b36031</t>
  </si>
  <si>
    <t>毛思锐</t>
  </si>
  <si>
    <t>下沙校区-第二社区-9号公寓楼-5-503-4号床</t>
  </si>
  <si>
    <t>2020b36032</t>
  </si>
  <si>
    <t>沈兴宇</t>
  </si>
  <si>
    <t>下沙校区-第二社区-9号公寓楼-5-503-5号床</t>
  </si>
  <si>
    <t>2020b36035</t>
  </si>
  <si>
    <t>唐寅</t>
  </si>
  <si>
    <t>下沙校区-第二社区-9号公寓楼-5-503-6号床</t>
  </si>
  <si>
    <t>2018b23057</t>
  </si>
  <si>
    <t>王世杰</t>
  </si>
  <si>
    <t>9号公寓楼504</t>
  </si>
  <si>
    <t>下沙校区-第二社区-9号公寓楼-5-504-1号床</t>
  </si>
  <si>
    <t>2020b36008</t>
  </si>
  <si>
    <t>马洁焕</t>
  </si>
  <si>
    <t>下沙校区-第二社区-9号公寓楼-5-504-2号床</t>
  </si>
  <si>
    <t>2018b24008</t>
  </si>
  <si>
    <t>阮川航</t>
  </si>
  <si>
    <t>下沙校区-第二社区-9号公寓楼-5-504-3号床</t>
  </si>
  <si>
    <t>2018b24009</t>
  </si>
  <si>
    <t>郎程畅</t>
  </si>
  <si>
    <t>下沙校区-第二社区-9号公寓楼-5-504-4号床</t>
  </si>
  <si>
    <t>2020b36019</t>
  </si>
  <si>
    <t>汪洋</t>
  </si>
  <si>
    <t>下沙校区-第二社区-9号公寓楼-5-504-5号床</t>
  </si>
  <si>
    <t>2018b24011</t>
  </si>
  <si>
    <t>徐家俊</t>
  </si>
  <si>
    <t>下沙校区-第二社区-9号公寓楼-5-504-6号床</t>
  </si>
  <si>
    <t>2018b24012</t>
  </si>
  <si>
    <t>胡浩</t>
  </si>
  <si>
    <t>9号公寓楼505</t>
  </si>
  <si>
    <t>下沙校区-第二社区-9号公寓楼-5-505-1号床</t>
  </si>
  <si>
    <t>2018b24030</t>
  </si>
  <si>
    <t>韦秋斌</t>
  </si>
  <si>
    <t>下沙校区-第二社区-9号公寓楼-5-505-2号床</t>
  </si>
  <si>
    <t>2018b24014</t>
  </si>
  <si>
    <t>李雪岗</t>
  </si>
  <si>
    <t>下沙校区-第二社区-9号公寓楼-5-505-3号床</t>
  </si>
  <si>
    <t>2018b24015</t>
  </si>
  <si>
    <t>王治程</t>
  </si>
  <si>
    <t>下沙校区-第二社区-9号公寓楼-5-505-4号床</t>
  </si>
  <si>
    <t>2018b24016</t>
  </si>
  <si>
    <t>耿志远</t>
  </si>
  <si>
    <t>下沙校区-第二社区-9号公寓楼-5-505-5号床</t>
  </si>
  <si>
    <t>2018b24017</t>
  </si>
  <si>
    <t>刘士彬</t>
  </si>
  <si>
    <t>下沙校区-第二社区-9号公寓楼-5-505-6号床</t>
  </si>
  <si>
    <t>2018b24020</t>
  </si>
  <si>
    <t>韩宗钰</t>
  </si>
  <si>
    <t>9号公寓楼506</t>
  </si>
  <si>
    <t>下沙校区-第二社区-9号公寓楼-5-506-1号床</t>
  </si>
  <si>
    <t>2018b24021</t>
  </si>
  <si>
    <t>周浩然</t>
  </si>
  <si>
    <t>下沙校区-第二社区-9号公寓楼-5-506-2号床</t>
  </si>
  <si>
    <t>2018b24022</t>
  </si>
  <si>
    <t>薛颖徽</t>
  </si>
  <si>
    <t>下沙校区-第二社区-9号公寓楼-5-506-3号床</t>
  </si>
  <si>
    <t>2018b24023</t>
  </si>
  <si>
    <t>米伟</t>
  </si>
  <si>
    <t>下沙校区-第二社区-9号公寓楼-5-506-4号床</t>
  </si>
  <si>
    <t>2018b24024</t>
  </si>
  <si>
    <t>周昌昌</t>
  </si>
  <si>
    <t>下沙校区-第二社区-9号公寓楼-5-506-5号床</t>
  </si>
  <si>
    <t>2018b24033</t>
  </si>
  <si>
    <t>管嘉俊</t>
  </si>
  <si>
    <t>下沙校区-第二社区-9号公寓楼-5-506-6号床</t>
  </si>
  <si>
    <t>2021b30023</t>
  </si>
  <si>
    <t>郭小峰</t>
  </si>
  <si>
    <t>9号公寓楼507</t>
  </si>
  <si>
    <t>下沙校区-第二社区-9号公寓楼-5-507-1号床</t>
  </si>
  <si>
    <t>2021b30024</t>
  </si>
  <si>
    <t>陈吉</t>
  </si>
  <si>
    <t>下沙校区-第二社区-9号公寓楼-5-507-2号床</t>
  </si>
  <si>
    <t>2020b36013</t>
  </si>
  <si>
    <t>赵锴成</t>
  </si>
  <si>
    <t>下沙校区-第二社区-9号公寓楼-5-507-3号床</t>
  </si>
  <si>
    <t>2020b36009</t>
  </si>
  <si>
    <t>陈睿钦</t>
  </si>
  <si>
    <t>下沙校区-第二社区-9号公寓楼-5-507-4号床</t>
  </si>
  <si>
    <t>2021b30025</t>
  </si>
  <si>
    <t>谢锦达</t>
  </si>
  <si>
    <t>下沙校区-第二社区-9号公寓楼-5-507-5号床</t>
  </si>
  <si>
    <t>2020b36012</t>
  </si>
  <si>
    <t>吴宇健</t>
  </si>
  <si>
    <t>下沙校区-第二社区-9号公寓楼-5-507-6号床</t>
  </si>
  <si>
    <t>2018b24038</t>
  </si>
  <si>
    <t>陈宇</t>
  </si>
  <si>
    <t>9号公寓楼508</t>
  </si>
  <si>
    <t>下沙校区-第二社区-9号公寓楼-5-508-1号床</t>
  </si>
  <si>
    <t>2018b24036</t>
  </si>
  <si>
    <t>傅祎波</t>
  </si>
  <si>
    <t>下沙校区-第二社区-9号公寓楼-5-508-2号床</t>
  </si>
  <si>
    <t>2021b30028</t>
  </si>
  <si>
    <t>钱贞炜</t>
  </si>
  <si>
    <t>下沙校区-第二社区-9号公寓楼-5-508-3号床</t>
  </si>
  <si>
    <t>2018b24034</t>
  </si>
  <si>
    <t>王永烽</t>
  </si>
  <si>
    <t>下沙校区-第二社区-9号公寓楼-5-508-4号床</t>
  </si>
  <si>
    <t>2018b24039</t>
  </si>
  <si>
    <t>李付子</t>
  </si>
  <si>
    <t>下沙校区-第二社区-9号公寓楼-5-508-5号床</t>
  </si>
  <si>
    <t>2018b24037</t>
  </si>
  <si>
    <t>郑乃弋</t>
  </si>
  <si>
    <t>下沙校区-第二社区-9号公寓楼-5-508-6号床</t>
  </si>
  <si>
    <t>2018b24041</t>
  </si>
  <si>
    <t>孔令峰</t>
  </si>
  <si>
    <t>9号公寓楼509</t>
  </si>
  <si>
    <t>下沙校区-第二社区-9号公寓楼-5-509-1号床</t>
  </si>
  <si>
    <t>2018b24043</t>
  </si>
  <si>
    <t>李程丰</t>
  </si>
  <si>
    <t>下沙校区-第二社区-9号公寓楼-5-509-2号床</t>
  </si>
  <si>
    <t>2018b24044</t>
  </si>
  <si>
    <t>冯晓泽</t>
  </si>
  <si>
    <t>下沙校区-第二社区-9号公寓楼-5-509-3号床</t>
  </si>
  <si>
    <t>2018b24045</t>
  </si>
  <si>
    <t>张涵锋</t>
  </si>
  <si>
    <t>下沙校区-第二社区-9号公寓楼-5-509-4号床</t>
  </si>
  <si>
    <t>2018b24047</t>
  </si>
  <si>
    <t>刘耿威</t>
  </si>
  <si>
    <t>下沙校区-第二社区-9号公寓楼-5-509-5号床</t>
  </si>
  <si>
    <t>2018b24048</t>
  </si>
  <si>
    <t>张文轩</t>
  </si>
  <si>
    <t>下沙校区-第二社区-9号公寓楼-5-509-6号床</t>
  </si>
  <si>
    <t>2021b30029</t>
  </si>
  <si>
    <t>王烃</t>
  </si>
  <si>
    <t>9号公寓楼510</t>
  </si>
  <si>
    <t>下沙校区-第二社区-9号公寓楼-5-510-1号床</t>
  </si>
  <si>
    <t>2018b24050</t>
  </si>
  <si>
    <t>戚帅飞</t>
  </si>
  <si>
    <t>下沙校区-第二社区-9号公寓楼-5-510-2号床</t>
  </si>
  <si>
    <t>2018b24052</t>
  </si>
  <si>
    <t>赵澳晨</t>
  </si>
  <si>
    <t>下沙校区-第二社区-9号公寓楼-5-510-4号床</t>
  </si>
  <si>
    <t>2018b24053</t>
  </si>
  <si>
    <t>甄奇</t>
  </si>
  <si>
    <t>下沙校区-第二社区-9号公寓楼-5-510-5号床</t>
  </si>
  <si>
    <t>2018b24056</t>
  </si>
  <si>
    <t>梁成龙</t>
  </si>
  <si>
    <t>下沙校区-第二社区-9号公寓楼-5-510-6号床</t>
  </si>
  <si>
    <t>2018b24051</t>
  </si>
  <si>
    <t>丁爽</t>
  </si>
  <si>
    <t>9号公寓楼511</t>
  </si>
  <si>
    <t>下沙校区-第二社区-9号公寓楼-5-511-1号床</t>
  </si>
  <si>
    <t>2018b24058</t>
  </si>
  <si>
    <t>黄星鹏</t>
  </si>
  <si>
    <t>下沙校区-第二社区-9号公寓楼-5-511-2号床</t>
  </si>
  <si>
    <t>2018b24059</t>
  </si>
  <si>
    <t>杨凯</t>
  </si>
  <si>
    <t>下沙校区-第二社区-9号公寓楼-5-511-3号床</t>
  </si>
  <si>
    <t>2018b24060</t>
  </si>
  <si>
    <t>卢瑞晰</t>
  </si>
  <si>
    <t>下沙校区-第二社区-9号公寓楼-5-511-4号床</t>
  </si>
  <si>
    <t>2018b24061</t>
  </si>
  <si>
    <t>苏云鹏</t>
  </si>
  <si>
    <t>下沙校区-第二社区-9号公寓楼-5-511-5号床</t>
  </si>
  <si>
    <t>2018b24062</t>
  </si>
  <si>
    <t>韦华猛</t>
  </si>
  <si>
    <t>下沙校区-第二社区-9号公寓楼-5-511-6号床</t>
  </si>
  <si>
    <t>2018b24063</t>
  </si>
  <si>
    <t>张海鹏</t>
  </si>
  <si>
    <t>9号公寓楼512</t>
  </si>
  <si>
    <t>下沙校区-第二社区-9号公寓楼-5-512-1号床</t>
  </si>
  <si>
    <t>2018b24064</t>
  </si>
  <si>
    <t>李法龙</t>
  </si>
  <si>
    <t>下沙校区-第二社区-9号公寓楼-5-512-2号床</t>
  </si>
  <si>
    <t>2018b24065</t>
  </si>
  <si>
    <t>李文豪</t>
  </si>
  <si>
    <t>下沙校区-第二社区-9号公寓楼-5-512-3号床</t>
  </si>
  <si>
    <t>2018b24066</t>
  </si>
  <si>
    <t>张雄</t>
  </si>
  <si>
    <t>下沙校区-第二社区-9号公寓楼-5-512-4号床</t>
  </si>
  <si>
    <t>2018b24067</t>
  </si>
  <si>
    <t>浦绍勋</t>
  </si>
  <si>
    <t>下沙校区-第二社区-9号公寓楼-5-512-5号床</t>
  </si>
  <si>
    <t>2018b23021</t>
  </si>
  <si>
    <t>来继全</t>
  </si>
  <si>
    <t>9号公寓楼602</t>
  </si>
  <si>
    <t>下沙校区-第二社区-9号公寓楼-6-602-1号床</t>
  </si>
  <si>
    <t>2018b23023</t>
  </si>
  <si>
    <t>张浩</t>
  </si>
  <si>
    <t>下沙校区-第二社区-9号公寓楼-6-602-2号床</t>
  </si>
  <si>
    <t>2018b23026</t>
  </si>
  <si>
    <t>王恩鹏</t>
  </si>
  <si>
    <t>下沙校区-第二社区-9号公寓楼-6-602-3号床</t>
  </si>
  <si>
    <t>2018b23027</t>
  </si>
  <si>
    <t>胡家瑞</t>
  </si>
  <si>
    <t>下沙校区-第二社区-9号公寓楼-6-602-4号床</t>
  </si>
  <si>
    <t>2018b23028</t>
  </si>
  <si>
    <t>崔雨轩</t>
  </si>
  <si>
    <t>下沙校区-第二社区-9号公寓楼-6-602-5号床</t>
  </si>
  <si>
    <t>2020b36036</t>
  </si>
  <si>
    <t>陈亚楠</t>
  </si>
  <si>
    <t>9号公寓楼603</t>
  </si>
  <si>
    <t>下沙校区-第二社区-9号公寓楼-6-603-1号床</t>
  </si>
  <si>
    <t>2020b36044</t>
  </si>
  <si>
    <t>唐一波</t>
  </si>
  <si>
    <t>下沙校区-第二社区-9号公寓楼-6-603-2号床</t>
  </si>
  <si>
    <t>2020b36050</t>
  </si>
  <si>
    <t>孙才浩</t>
  </si>
  <si>
    <t>下沙校区-第二社区-9号公寓楼-6-603-3号床</t>
  </si>
  <si>
    <t>2020b36055</t>
  </si>
  <si>
    <t>徐文兵</t>
  </si>
  <si>
    <t>下沙校区-第二社区-9号公寓楼-6-603-4号床</t>
  </si>
  <si>
    <t>2020b36061</t>
  </si>
  <si>
    <t>赵烨韬</t>
  </si>
  <si>
    <t>下沙校区-第二社区-9号公寓楼-6-603-5号床</t>
  </si>
  <si>
    <t>2020b36066</t>
  </si>
  <si>
    <t>陈扬</t>
  </si>
  <si>
    <t>下沙校区-第二社区-9号公寓楼-6-603-6号床</t>
  </si>
  <si>
    <t>2020b36037</t>
  </si>
  <si>
    <t>黄棋淇</t>
  </si>
  <si>
    <t>9号公寓楼604</t>
  </si>
  <si>
    <t>下沙校区-第二社区-9号公寓楼-6-604-1号床</t>
  </si>
  <si>
    <t>2020b36045</t>
  </si>
  <si>
    <t>孙杨斌</t>
  </si>
  <si>
    <t>下沙校区-第二社区-9号公寓楼-6-604-2号床</t>
  </si>
  <si>
    <t>2021b30031</t>
  </si>
  <si>
    <t>张王韬</t>
  </si>
  <si>
    <t>下沙校区-第二社区-9号公寓楼-6-604-3号床</t>
  </si>
  <si>
    <t>2020b36056</t>
  </si>
  <si>
    <t>黄佳骏</t>
  </si>
  <si>
    <t>下沙校区-第二社区-9号公寓楼-6-604-4号床</t>
  </si>
  <si>
    <t>2020b36062</t>
  </si>
  <si>
    <t>王龙</t>
  </si>
  <si>
    <t>下沙校区-第二社区-9号公寓楼-6-604-5号床</t>
  </si>
  <si>
    <t>2020b36067</t>
  </si>
  <si>
    <t>蔡健栋</t>
  </si>
  <si>
    <t>下沙校区-第二社区-9号公寓楼-6-604-6号床</t>
  </si>
  <si>
    <t>2020b36040</t>
  </si>
  <si>
    <t>杨佳乐</t>
  </si>
  <si>
    <t>9号公寓楼605</t>
  </si>
  <si>
    <t>下沙校区-第二社区-9号公寓楼-6-605-1号床</t>
  </si>
  <si>
    <t>2020b36046</t>
  </si>
  <si>
    <t>周淦</t>
  </si>
  <si>
    <t>下沙校区-第二社区-9号公寓楼-6-605-2号床</t>
  </si>
  <si>
    <t>2020b36052</t>
  </si>
  <si>
    <t>赖伟铭</t>
  </si>
  <si>
    <t>下沙校区-第二社区-9号公寓楼-6-605-3号床</t>
  </si>
  <si>
    <t>2020b36057</t>
  </si>
  <si>
    <t>周美杰</t>
  </si>
  <si>
    <t>下沙校区-第二社区-9号公寓楼-6-605-4号床</t>
  </si>
  <si>
    <t>2020b36063</t>
  </si>
  <si>
    <t>杨宝林</t>
  </si>
  <si>
    <t>下沙校区-第二社区-9号公寓楼-6-605-5号床</t>
  </si>
  <si>
    <t>2020b36068</t>
  </si>
  <si>
    <t>江海威</t>
  </si>
  <si>
    <t>下沙校区-第二社区-9号公寓楼-6-605-6号床</t>
  </si>
  <si>
    <t>2020b36042</t>
  </si>
  <si>
    <t>马国强</t>
  </si>
  <si>
    <t>9号公寓楼607</t>
  </si>
  <si>
    <t>下沙校区-第二社区-9号公寓楼-6-607-1号床</t>
  </si>
  <si>
    <t>2020b36047</t>
  </si>
  <si>
    <t>戴宁键</t>
  </si>
  <si>
    <t>下沙校区-第二社区-9号公寓楼-6-607-2号床</t>
  </si>
  <si>
    <t>2020b36053</t>
  </si>
  <si>
    <t>陈寅超</t>
  </si>
  <si>
    <t>下沙校区-第二社区-9号公寓楼-6-607-3号床</t>
  </si>
  <si>
    <t>2020b36059</t>
  </si>
  <si>
    <t>冯中豪</t>
  </si>
  <si>
    <t>下沙校区-第二社区-9号公寓楼-6-607-4号床</t>
  </si>
  <si>
    <t>2020b36064</t>
  </si>
  <si>
    <t>郭英杰</t>
  </si>
  <si>
    <t>下沙校区-第二社区-9号公寓楼-6-607-5号床</t>
  </si>
  <si>
    <t>2020b36069</t>
  </si>
  <si>
    <t>肖奕颖</t>
  </si>
  <si>
    <t>下沙校区-第二社区-9号公寓楼-6-607-6号床</t>
  </si>
  <si>
    <t>2020b36043</t>
  </si>
  <si>
    <t>金鑫</t>
  </si>
  <si>
    <t>9号公寓楼608</t>
  </si>
  <si>
    <t>下沙校区-第二社区-9号公寓楼-6-608-1号床</t>
  </si>
  <si>
    <t>2020b36048</t>
  </si>
  <si>
    <t>陈少雄</t>
  </si>
  <si>
    <t>下沙校区-第二社区-9号公寓楼-6-608-2号床</t>
  </si>
  <si>
    <t>2020b36054</t>
  </si>
  <si>
    <t>郑鼎</t>
  </si>
  <si>
    <t>下沙校区-第二社区-9号公寓楼-6-608-3号床</t>
  </si>
  <si>
    <t>2020b36060</t>
  </si>
  <si>
    <t>林咸敖</t>
  </si>
  <si>
    <t>下沙校区-第二社区-9号公寓楼-6-608-4号床</t>
  </si>
  <si>
    <t>2020b36065</t>
  </si>
  <si>
    <t>陈易哲</t>
  </si>
  <si>
    <t>下沙校区-第二社区-9号公寓楼-6-608-5号床</t>
  </si>
  <si>
    <t>2020b36070</t>
  </si>
  <si>
    <t>蔡繁余</t>
  </si>
  <si>
    <t>下沙校区-第二社区-9号公寓楼-6-608-6号床</t>
  </si>
  <si>
    <t>2021b30032</t>
  </si>
  <si>
    <t>段定川</t>
  </si>
  <si>
    <t>9号公寓楼609</t>
  </si>
  <si>
    <t>下沙校区-第二社区-9号公寓楼-6-609-1号床</t>
  </si>
  <si>
    <t>2021b30033</t>
  </si>
  <si>
    <t>姚志强</t>
  </si>
  <si>
    <t>下沙校区-第二社区-9号公寓楼-6-609-2号床</t>
  </si>
  <si>
    <t>2021b30034</t>
  </si>
  <si>
    <t>郑荣颉</t>
  </si>
  <si>
    <t>下沙校区-第二社区-9号公寓楼-6-609-3号床</t>
  </si>
  <si>
    <t>2021b30035</t>
  </si>
  <si>
    <t>陈华强</t>
  </si>
  <si>
    <t>下沙校区-第二社区-9号公寓楼-6-609-4号床</t>
  </si>
  <si>
    <t>2021b30036</t>
  </si>
  <si>
    <t>周杰</t>
  </si>
  <si>
    <t>下沙校区-第二社区-9号公寓楼-6-609-5号床</t>
  </si>
  <si>
    <t>2021b30037</t>
  </si>
  <si>
    <t>张世豪</t>
  </si>
  <si>
    <t>下沙校区-第二社区-9号公寓楼-6-609-6号床</t>
  </si>
  <si>
    <t>2020b24028</t>
  </si>
  <si>
    <t>白涛</t>
  </si>
  <si>
    <t>10号公寓楼202</t>
  </si>
  <si>
    <t>下沙校区-第二社区-10号公寓楼-2-202-1号床</t>
  </si>
  <si>
    <t>车辆20-1</t>
  </si>
  <si>
    <t>2020b24032</t>
  </si>
  <si>
    <t>曹海林</t>
  </si>
  <si>
    <t>下沙校区-第二社区-10号公寓楼-2-202-2号床</t>
  </si>
  <si>
    <t>2020b24038</t>
  </si>
  <si>
    <t>余仁杰</t>
  </si>
  <si>
    <t>下沙校区-第二社区-10号公寓楼-2-202-3号床</t>
  </si>
  <si>
    <t>2020b24013</t>
  </si>
  <si>
    <t>陈润锦</t>
  </si>
  <si>
    <t>下沙校区-第二社区-10号公寓楼-2-202-4号床</t>
  </si>
  <si>
    <t>2020b24044</t>
  </si>
  <si>
    <t>杨晨</t>
  </si>
  <si>
    <t>10号公寓楼208</t>
  </si>
  <si>
    <t>下沙校区-第二社区-10号公寓楼-2-208-1号床</t>
  </si>
  <si>
    <t>2020b24033</t>
  </si>
  <si>
    <t>司马显飞</t>
  </si>
  <si>
    <t>下沙校区-第二社区-10号公寓楼-2-208-2号床</t>
  </si>
  <si>
    <t>2020b24040</t>
  </si>
  <si>
    <t>董智超</t>
  </si>
  <si>
    <t>下沙校区-第二社区-10号公寓楼-2-208-3号床</t>
  </si>
  <si>
    <t>2020b24014</t>
  </si>
  <si>
    <t>刀一舟</t>
  </si>
  <si>
    <t>下沙校区-第二社区-10号公寓楼-2-208-4号床</t>
  </si>
  <si>
    <t>2020b24031</t>
  </si>
  <si>
    <t>李静阳</t>
  </si>
  <si>
    <t>10号公寓楼220</t>
  </si>
  <si>
    <t>下沙校区-第二社区-10号公寓楼-2-220-1号床</t>
  </si>
  <si>
    <t>2020b24001</t>
  </si>
  <si>
    <t>高中天</t>
  </si>
  <si>
    <t>下沙校区-第二社区-10号公寓楼-2-220-2号床</t>
  </si>
  <si>
    <t>2020b24024</t>
  </si>
  <si>
    <t>李想</t>
  </si>
  <si>
    <t>下沙校区-第二社区-10号公寓楼-2-220-3号床</t>
  </si>
  <si>
    <t>2020b24007</t>
  </si>
  <si>
    <t>徐子昂</t>
  </si>
  <si>
    <t>下沙校区-第二社区-10号公寓楼-2-220-4号床</t>
  </si>
  <si>
    <t>2020b06036</t>
  </si>
  <si>
    <t>艾斯卡尔·艾尼娃尔</t>
  </si>
  <si>
    <t>10号公寓楼221</t>
  </si>
  <si>
    <t>下沙校区-第二社区-10号公寓楼-2-221-1号床</t>
  </si>
  <si>
    <t>2019b06005</t>
  </si>
  <si>
    <t>吴天皓</t>
  </si>
  <si>
    <t>下沙校区-第二社区-10号公寓楼-2-221-2号床</t>
  </si>
  <si>
    <t>机自19-1</t>
  </si>
  <si>
    <t>2019b06021</t>
  </si>
  <si>
    <t>程经伟</t>
  </si>
  <si>
    <t>下沙校区-第二社区-10号公寓楼-2-221-3号床</t>
  </si>
  <si>
    <t>2019b06002</t>
  </si>
  <si>
    <t>陈俊杰</t>
  </si>
  <si>
    <t>下沙校区-第二社区-10号公寓楼-2-221-4号床</t>
  </si>
  <si>
    <t>2019b06035</t>
  </si>
  <si>
    <t>樊家文</t>
  </si>
  <si>
    <t>10号公寓楼222</t>
  </si>
  <si>
    <t>下沙校区-第二社区-10号公寓楼-2-222-1号床</t>
  </si>
  <si>
    <t>2019b06006</t>
  </si>
  <si>
    <t>李耀祺</t>
  </si>
  <si>
    <t>下沙校区-第二社区-10号公寓楼-2-222-2号床</t>
  </si>
  <si>
    <t>2019b06022</t>
  </si>
  <si>
    <t>梁冯源</t>
  </si>
  <si>
    <t>下沙校区-第二社区-10号公寓楼-2-222-3号床</t>
  </si>
  <si>
    <t>2019b06009</t>
  </si>
  <si>
    <t>徐宏波</t>
  </si>
  <si>
    <t>下沙校区-第二社区-10号公寓楼-2-222-4号床</t>
  </si>
  <si>
    <t>2019b06001</t>
  </si>
  <si>
    <t>徐力泓</t>
  </si>
  <si>
    <t>10号公寓楼301</t>
  </si>
  <si>
    <t>下沙校区-第二社区-10号公寓楼-3-301-1号床</t>
  </si>
  <si>
    <t>2019b06029</t>
  </si>
  <si>
    <t>潘安望</t>
  </si>
  <si>
    <t>下沙校区-第二社区-10号公寓楼-3-301-2号床</t>
  </si>
  <si>
    <t>2019b06031</t>
  </si>
  <si>
    <t>余思康</t>
  </si>
  <si>
    <t>下沙校区-第二社区-10号公寓楼-3-301-3号床</t>
  </si>
  <si>
    <t>2019b06033</t>
  </si>
  <si>
    <t>叶子龙</t>
  </si>
  <si>
    <t>下沙校区-第二社区-10号公寓楼-3-301-4号床</t>
  </si>
  <si>
    <t>2019b24021</t>
  </si>
  <si>
    <t>莫济源</t>
  </si>
  <si>
    <t>下沙校区-第二社区-10号公寓楼-3-301-5号床</t>
  </si>
  <si>
    <t>车辆19-1</t>
  </si>
  <si>
    <t>2019b06003</t>
  </si>
  <si>
    <t>管明乐</t>
  </si>
  <si>
    <t>10号公寓楼302</t>
  </si>
  <si>
    <t>下沙校区-第二社区-10号公寓楼-3-302-1号床</t>
  </si>
  <si>
    <t>2019b06023</t>
  </si>
  <si>
    <t>蔡永旭</t>
  </si>
  <si>
    <t>下沙校区-第二社区-10号公寓楼-3-302-2号床</t>
  </si>
  <si>
    <t>2019b06019</t>
  </si>
  <si>
    <t>杨郑勇</t>
  </si>
  <si>
    <t>下沙校区-第二社区-10号公寓楼-3-302-3号床</t>
  </si>
  <si>
    <t>2019b06008</t>
  </si>
  <si>
    <t>刘伟康</t>
  </si>
  <si>
    <t>下沙校区-第二社区-10号公寓楼-3-302-4号床</t>
  </si>
  <si>
    <t>2019b06004</t>
  </si>
  <si>
    <t>周旭超</t>
  </si>
  <si>
    <t>10号公寓楼303</t>
  </si>
  <si>
    <t>下沙校区-第二社区-10号公寓楼-3-303-1号床</t>
  </si>
  <si>
    <t>2019b06027</t>
  </si>
  <si>
    <t>下沙校区-第二社区-10号公寓楼-3-303-2号床</t>
  </si>
  <si>
    <t>2019b06010</t>
  </si>
  <si>
    <t>金永伟</t>
  </si>
  <si>
    <t>下沙校区-第二社区-10号公寓楼-3-303-3号床</t>
  </si>
  <si>
    <t>2019b06030</t>
  </si>
  <si>
    <t>李小飞</t>
  </si>
  <si>
    <t>下沙校区-第二社区-10号公寓楼-3-303-4号床</t>
  </si>
  <si>
    <t>2018b24010</t>
  </si>
  <si>
    <t>张浩洁</t>
  </si>
  <si>
    <t>10号公寓楼304</t>
  </si>
  <si>
    <t>下沙校区-第二社区-10号公寓楼-3-304-1号床</t>
  </si>
  <si>
    <t>2018b24028</t>
  </si>
  <si>
    <t>伊杨</t>
  </si>
  <si>
    <t>下沙校区-第二社区-10号公寓楼-3-304-2号床</t>
  </si>
  <si>
    <t>2018b24031</t>
  </si>
  <si>
    <t>王杨</t>
  </si>
  <si>
    <t>下沙校区-第二社区-10号公寓楼-3-304-3号床</t>
  </si>
  <si>
    <t>2018b24026</t>
  </si>
  <si>
    <t>杨禄军</t>
  </si>
  <si>
    <t>下沙校区-第二社区-10号公寓楼-3-304-4号床</t>
  </si>
  <si>
    <t>2019b06013</t>
  </si>
  <si>
    <t>向均睿</t>
  </si>
  <si>
    <t>10号公寓楼305</t>
  </si>
  <si>
    <t>下沙校区-第二社区-10号公寓楼-3-305-1号床</t>
  </si>
  <si>
    <t>2019b06020</t>
  </si>
  <si>
    <t>景阳</t>
  </si>
  <si>
    <t>下沙校区-第二社区-10号公寓楼-3-305-2号床</t>
  </si>
  <si>
    <t>2019b06026</t>
  </si>
  <si>
    <t>宋昊哲</t>
  </si>
  <si>
    <t>下沙校区-第二社区-10号公寓楼-3-305-3号床</t>
  </si>
  <si>
    <t>2019b06028</t>
  </si>
  <si>
    <t>苑郝</t>
  </si>
  <si>
    <t>下沙校区-第二社区-10号公寓楼-3-305-4号床</t>
  </si>
  <si>
    <t>2020b24017</t>
  </si>
  <si>
    <t>高泽</t>
  </si>
  <si>
    <t>10号公寓楼306</t>
  </si>
  <si>
    <t>下沙校区-第二社区-10号公寓楼-3-306-1号床</t>
  </si>
  <si>
    <t>2020b24002</t>
  </si>
  <si>
    <t>张旭</t>
  </si>
  <si>
    <t>下沙校区-第二社区-10号公寓楼-3-306-2号床</t>
  </si>
  <si>
    <t>2020b24011</t>
  </si>
  <si>
    <t>肖明昊</t>
  </si>
  <si>
    <t>下沙校区-第二社区-10号公寓楼-3-306-3号床</t>
  </si>
  <si>
    <t>2020b24009</t>
  </si>
  <si>
    <t>伍柯杰</t>
  </si>
  <si>
    <t>下沙校区-第二社区-10号公寓楼-3-306-4号床</t>
  </si>
  <si>
    <t>2019b06014</t>
  </si>
  <si>
    <t>曹青博</t>
  </si>
  <si>
    <t>10号公寓楼307</t>
  </si>
  <si>
    <t>下沙校区-第二社区-10号公寓楼-3-307-1号床</t>
  </si>
  <si>
    <t>2019b06016</t>
  </si>
  <si>
    <t>崔凯</t>
  </si>
  <si>
    <t>下沙校区-第二社区-10号公寓楼-3-307-2号床</t>
  </si>
  <si>
    <t>2019b06012</t>
  </si>
  <si>
    <t>钟敏</t>
  </si>
  <si>
    <t>下沙校区-第二社区-10号公寓楼-3-307-3号床</t>
  </si>
  <si>
    <t>2019b06007</t>
  </si>
  <si>
    <t>杨焘</t>
  </si>
  <si>
    <t>下沙校区-第二社区-10号公寓楼-3-307-4号床</t>
  </si>
  <si>
    <t>2019b06024</t>
  </si>
  <si>
    <t>王少雄</t>
  </si>
  <si>
    <t>10号公寓楼308</t>
  </si>
  <si>
    <t>下沙校区-第二社区-10号公寓楼-3-308-1号床</t>
  </si>
  <si>
    <t>2019b06032</t>
  </si>
  <si>
    <t>张亚鹏</t>
  </si>
  <si>
    <t>下沙校区-第二社区-10号公寓楼-3-308-2号床</t>
  </si>
  <si>
    <t>2019b06034</t>
  </si>
  <si>
    <t>骆钰山</t>
  </si>
  <si>
    <t>下沙校区-第二社区-10号公寓楼-3-308-3号床</t>
  </si>
  <si>
    <t>2019b06037</t>
  </si>
  <si>
    <t>郭靖</t>
  </si>
  <si>
    <t>下沙校区-第二社区-10号公寓楼-3-308-4号床</t>
  </si>
  <si>
    <t>2020b06071</t>
  </si>
  <si>
    <t>伊克山·多力坤</t>
  </si>
  <si>
    <t>10号公寓楼309</t>
  </si>
  <si>
    <t>下沙校区-第二社区-10号公寓楼-3-309-1号床</t>
  </si>
  <si>
    <t>2019b06038</t>
  </si>
  <si>
    <t>刘兴吕</t>
  </si>
  <si>
    <t>下沙校区-第二社区-10号公寓楼-3-309-2号床</t>
  </si>
  <si>
    <t>2019b06045</t>
  </si>
  <si>
    <t>何齐顺</t>
  </si>
  <si>
    <t>下沙校区-第二社区-10号公寓楼-3-309-3号床</t>
  </si>
  <si>
    <t>机自19-2</t>
  </si>
  <si>
    <t>2019b06061</t>
  </si>
  <si>
    <t>邓宝贵</t>
  </si>
  <si>
    <t>下沙校区-第二社区-10号公寓楼-3-309-4号床</t>
  </si>
  <si>
    <t>2019b06043</t>
  </si>
  <si>
    <t>张伟佳</t>
  </si>
  <si>
    <t>10号公寓楼310</t>
  </si>
  <si>
    <t>下沙校区-第二社区-10号公寓楼-3-310-1号床</t>
  </si>
  <si>
    <t>2019b06042</t>
  </si>
  <si>
    <t>张绍宇</t>
  </si>
  <si>
    <t>下沙校区-第二社区-10号公寓楼-3-310-2号床</t>
  </si>
  <si>
    <t>2019b06057</t>
  </si>
  <si>
    <t>赵凌杰</t>
  </si>
  <si>
    <t>下沙校区-第二社区-10号公寓楼-3-310-3号床</t>
  </si>
  <si>
    <t>2019b06079</t>
  </si>
  <si>
    <t>徐森</t>
  </si>
  <si>
    <t>下沙校区-第二社区-10号公寓楼-3-310-4号床</t>
  </si>
  <si>
    <t>2019b06058</t>
  </si>
  <si>
    <t>王琛</t>
  </si>
  <si>
    <t>10号公寓楼311</t>
  </si>
  <si>
    <t>下沙校区-第二社区-10号公寓楼-3-311-1号床</t>
  </si>
  <si>
    <t>2019b06059</t>
  </si>
  <si>
    <t>王新宇</t>
  </si>
  <si>
    <t>下沙校区-第二社区-10号公寓楼-3-311-2号床</t>
  </si>
  <si>
    <t>2019b06041</t>
  </si>
  <si>
    <t>王正领</t>
  </si>
  <si>
    <t>下沙校区-第二社区-10号公寓楼-3-311-3号床</t>
  </si>
  <si>
    <t>2019b06052</t>
  </si>
  <si>
    <t>孙松涵</t>
  </si>
  <si>
    <t>下沙校区-第二社区-10号公寓楼-3-311-4号床</t>
  </si>
  <si>
    <t>2019b06060</t>
  </si>
  <si>
    <t>杨祖亮</t>
  </si>
  <si>
    <t>10号公寓楼312</t>
  </si>
  <si>
    <t>下沙校区-第二社区-10号公寓楼-3-312-1号床</t>
  </si>
  <si>
    <t>2019b06080</t>
  </si>
  <si>
    <t>张官龙</t>
  </si>
  <si>
    <t>下沙校区-第二社区-10号公寓楼-3-312-2号床</t>
  </si>
  <si>
    <t>2019b06048</t>
  </si>
  <si>
    <t>金驾鹏</t>
  </si>
  <si>
    <t>下沙校区-第二社区-10号公寓楼-3-312-3号床</t>
  </si>
  <si>
    <t>2019b06050</t>
  </si>
  <si>
    <t>王志康</t>
  </si>
  <si>
    <t>下沙校区-第二社区-10号公寓楼-3-312-4号床</t>
  </si>
  <si>
    <t>2019b06062</t>
  </si>
  <si>
    <t>靳之博</t>
  </si>
  <si>
    <t>10号公寓楼313</t>
  </si>
  <si>
    <t>下沙校区-第二社区-10号公寓楼-3-313-1号床</t>
  </si>
  <si>
    <t>2019b06064</t>
  </si>
  <si>
    <t>文俊</t>
  </si>
  <si>
    <t>下沙校区-第二社区-10号公寓楼-3-313-2号床</t>
  </si>
  <si>
    <t>2019b06068</t>
  </si>
  <si>
    <t>关极</t>
  </si>
  <si>
    <t>下沙校区-第二社区-10号公寓楼-3-313-3号床</t>
  </si>
  <si>
    <t>2019b06071</t>
  </si>
  <si>
    <t>李思纯</t>
  </si>
  <si>
    <t>下沙校区-第二社区-10号公寓楼-3-313-4号床</t>
  </si>
  <si>
    <t>2019b06065</t>
  </si>
  <si>
    <t>蒋英波</t>
  </si>
  <si>
    <t>10号公寓楼314</t>
  </si>
  <si>
    <t>下沙校区-第二社区-10号公寓楼-3-314-1号床</t>
  </si>
  <si>
    <t>2019b06067</t>
  </si>
  <si>
    <t>刘帆</t>
  </si>
  <si>
    <t>下沙校区-第二社区-10号公寓楼-3-314-2号床</t>
  </si>
  <si>
    <t>2019b06056</t>
  </si>
  <si>
    <t>杨宇</t>
  </si>
  <si>
    <t>下沙校区-第二社区-10号公寓楼-3-314-3号床</t>
  </si>
  <si>
    <t>2019b06051</t>
  </si>
  <si>
    <t>吴善锋</t>
  </si>
  <si>
    <t>下沙校区-第二社区-10号公寓楼-3-314-4号床</t>
  </si>
  <si>
    <t>2019b06066</t>
  </si>
  <si>
    <t>韦志丞</t>
  </si>
  <si>
    <t>10号公寓楼315</t>
  </si>
  <si>
    <t>下沙校区-第二社区-10号公寓楼-3-315-1号床</t>
  </si>
  <si>
    <t>2019b06075</t>
  </si>
  <si>
    <t>颉伴龙</t>
  </si>
  <si>
    <t>下沙校区-第二社区-10号公寓楼-3-315-2号床</t>
  </si>
  <si>
    <t>2019b06078</t>
  </si>
  <si>
    <t>林瑶</t>
  </si>
  <si>
    <t>下沙校区-第二社区-10号公寓楼-3-315-3号床</t>
  </si>
  <si>
    <t>2019b06053</t>
  </si>
  <si>
    <t>徐晗</t>
  </si>
  <si>
    <t>下沙校区-第二社区-10号公寓楼-3-315-4号床</t>
  </si>
  <si>
    <t>2019b06069</t>
  </si>
  <si>
    <t>李健</t>
  </si>
  <si>
    <t>10号公寓楼316</t>
  </si>
  <si>
    <t>下沙校区-第二社区-10号公寓楼-3-316-1号床</t>
  </si>
  <si>
    <t>2019b06076</t>
  </si>
  <si>
    <t>耿昊成</t>
  </si>
  <si>
    <t>下沙校区-第二社区-10号公寓楼-3-316-2号床</t>
  </si>
  <si>
    <t>2019b06072</t>
  </si>
  <si>
    <t>马胜</t>
  </si>
  <si>
    <t>下沙校区-第二社区-10号公寓楼-3-316-3号床</t>
  </si>
  <si>
    <t>2019b06074</t>
  </si>
  <si>
    <t>邓云匀</t>
  </si>
  <si>
    <t>下沙校区-第二社区-10号公寓楼-3-316-4号床</t>
  </si>
  <si>
    <t>2019b06073</t>
  </si>
  <si>
    <t>姬琦伟</t>
  </si>
  <si>
    <t>10号公寓楼317</t>
  </si>
  <si>
    <t>下沙校区-第二社区-10号公寓楼-3-317-1号床</t>
  </si>
  <si>
    <t>2019b06047</t>
  </si>
  <si>
    <t>杨丰源</t>
  </si>
  <si>
    <t>下沙校区-第二社区-10号公寓楼-3-317-2号床</t>
  </si>
  <si>
    <t>2019b06077</t>
  </si>
  <si>
    <t>陈卫</t>
  </si>
  <si>
    <t>下沙校区-第二社区-10号公寓楼-3-317-3号床</t>
  </si>
  <si>
    <t>2019b06046</t>
  </si>
  <si>
    <t>汪星炜</t>
  </si>
  <si>
    <t>下沙校区-第二社区-10号公寓楼-3-317-4号床</t>
  </si>
  <si>
    <t>2020b24027</t>
  </si>
  <si>
    <t>何朝坤</t>
  </si>
  <si>
    <t>10号公寓楼318</t>
  </si>
  <si>
    <t>下沙校区-第二社区-10号公寓楼-3-318-1号床</t>
  </si>
  <si>
    <t>2020b24035</t>
  </si>
  <si>
    <t>葛守虎</t>
  </si>
  <si>
    <t>下沙校区-第二社区-10号公寓楼-3-318-2号床</t>
  </si>
  <si>
    <t>2020b24023</t>
  </si>
  <si>
    <t>黄卫洋</t>
  </si>
  <si>
    <t>下沙校区-第二社区-10号公寓楼-3-318-3号床</t>
  </si>
  <si>
    <t>2020b24029</t>
  </si>
  <si>
    <t>贾强</t>
  </si>
  <si>
    <t>下沙校区-第二社区-10号公寓楼-3-318-4号床</t>
  </si>
  <si>
    <t>2019b23015</t>
  </si>
  <si>
    <t>王昊博</t>
  </si>
  <si>
    <t>10号公寓楼319</t>
  </si>
  <si>
    <t>下沙校区-第二社区-10号公寓楼-3-319-1号床</t>
  </si>
  <si>
    <t>材控19-1</t>
  </si>
  <si>
    <t>2019b23004</t>
  </si>
  <si>
    <t>祝庆</t>
  </si>
  <si>
    <t>下沙校区-第二社区-10号公寓楼-3-319-2号床</t>
  </si>
  <si>
    <t>2019b23020</t>
  </si>
  <si>
    <t>蓝浩方</t>
  </si>
  <si>
    <t>下沙校区-第二社区-10号公寓楼-3-319-3号床</t>
  </si>
  <si>
    <t>2017b23022</t>
  </si>
  <si>
    <t>贺轩</t>
  </si>
  <si>
    <t>下沙校区-第二社区-10号公寓楼-3-319-4号床</t>
  </si>
  <si>
    <t>2019b23002</t>
  </si>
  <si>
    <t>高锴</t>
  </si>
  <si>
    <t>10号公寓楼320</t>
  </si>
  <si>
    <t>下沙校区-第二社区-10号公寓楼-3-320-1号床</t>
  </si>
  <si>
    <t>2019b23003</t>
  </si>
  <si>
    <t>林毅轩</t>
  </si>
  <si>
    <t>下沙校区-第二社区-10号公寓楼-3-320-2号床</t>
  </si>
  <si>
    <t>2019b23008</t>
  </si>
  <si>
    <t>黎俊杰</t>
  </si>
  <si>
    <t>下沙校区-第二社区-10号公寓楼-3-320-3号床</t>
  </si>
  <si>
    <t>2019b23033</t>
  </si>
  <si>
    <t>胡骁潇</t>
  </si>
  <si>
    <t>下沙校区-第二社区-10号公寓楼-3-320-4号床</t>
  </si>
  <si>
    <t>2019b23005</t>
  </si>
  <si>
    <t>金王淇</t>
  </si>
  <si>
    <t>10号公寓楼321</t>
  </si>
  <si>
    <t>下沙校区-第二社区-10号公寓楼-3-321-1号床</t>
  </si>
  <si>
    <t>2019b23011</t>
  </si>
  <si>
    <t>邱靖凯</t>
  </si>
  <si>
    <t>下沙校区-第二社区-10号公寓楼-3-321-2号床</t>
  </si>
  <si>
    <t>2019b23013</t>
  </si>
  <si>
    <t>付成强</t>
  </si>
  <si>
    <t>下沙校区-第二社区-10号公寓楼-3-321-3号床</t>
  </si>
  <si>
    <t>2019b23023</t>
  </si>
  <si>
    <t>施显合</t>
  </si>
  <si>
    <t>下沙校区-第二社区-10号公寓楼-3-321-4号床</t>
  </si>
  <si>
    <t>2019b23007</t>
  </si>
  <si>
    <t>徐科杰</t>
  </si>
  <si>
    <t>10号公寓楼322</t>
  </si>
  <si>
    <t>下沙校区-第二社区-10号公寓楼-3-322-1号床</t>
  </si>
  <si>
    <t>2019b23012</t>
  </si>
  <si>
    <t>李钦龙</t>
  </si>
  <si>
    <t>下沙校区-第二社区-10号公寓楼-3-322-2号床</t>
  </si>
  <si>
    <t>2019b23059</t>
  </si>
  <si>
    <t>聂子凯</t>
  </si>
  <si>
    <t>下沙校区-第二社区-10号公寓楼-3-322-3号床</t>
  </si>
  <si>
    <t>材控19-2</t>
  </si>
  <si>
    <t>2018b06079</t>
  </si>
  <si>
    <t>罗均洪</t>
  </si>
  <si>
    <t>下沙校区-第二社区-10号公寓楼-3-322-4号床</t>
  </si>
  <si>
    <t>2019b23018</t>
  </si>
  <si>
    <t>孙小龙</t>
  </si>
  <si>
    <t>10号公寓楼401</t>
  </si>
  <si>
    <t>下沙校区-第二社区-10号公寓楼-4-401-1号床</t>
  </si>
  <si>
    <t>2019b23022</t>
  </si>
  <si>
    <t>蔡雨丰</t>
  </si>
  <si>
    <t>下沙校区-第二社区-10号公寓楼-4-401-2号床</t>
  </si>
  <si>
    <t>2020b23041</t>
  </si>
  <si>
    <t>艾尔凡江·阿地力江</t>
  </si>
  <si>
    <t>下沙校区-第二社区-10号公寓楼-4-401-3号床</t>
  </si>
  <si>
    <t>2019b06054</t>
  </si>
  <si>
    <t>郑博文</t>
  </si>
  <si>
    <t>下沙校区-第二社区-10号公寓楼-4-401-4号床</t>
  </si>
  <si>
    <t>2019b06055</t>
  </si>
  <si>
    <t>邓宇宸</t>
  </si>
  <si>
    <t>下沙校区-第二社区-10号公寓楼-4-401-5号床</t>
  </si>
  <si>
    <t>2019b23014</t>
  </si>
  <si>
    <t>郑科宇</t>
  </si>
  <si>
    <t>10号公寓楼402</t>
  </si>
  <si>
    <t>下沙校区-第二社区-10号公寓楼-4-402-1号床</t>
  </si>
  <si>
    <t>2019b23017</t>
  </si>
  <si>
    <t>申亚辉</t>
  </si>
  <si>
    <t>下沙校区-第二社区-10号公寓楼-4-402-2号床</t>
  </si>
  <si>
    <t>2019b23027</t>
  </si>
  <si>
    <t>覃显樟</t>
  </si>
  <si>
    <t>下沙校区-第二社区-10号公寓楼-4-402-3号床</t>
  </si>
  <si>
    <t>2019b23009</t>
  </si>
  <si>
    <t>李子元</t>
  </si>
  <si>
    <t>下沙校区-第二社区-10号公寓楼-4-402-4号床</t>
  </si>
  <si>
    <t>2019b23065</t>
  </si>
  <si>
    <t>魏劲松</t>
  </si>
  <si>
    <t>10号公寓楼503</t>
  </si>
  <si>
    <t>下沙校区-第二社区-10号公寓楼-5-503-1号床</t>
  </si>
  <si>
    <t>2019b23037</t>
  </si>
  <si>
    <t>罗勃凯</t>
  </si>
  <si>
    <t>下沙校区-第二社区-10号公寓楼-5-503-2号床</t>
  </si>
  <si>
    <t>2019b23039</t>
  </si>
  <si>
    <t>姚力瑜</t>
  </si>
  <si>
    <t>下沙校区-第二社区-10号公寓楼-5-503-3号床</t>
  </si>
  <si>
    <t>2019b23045</t>
  </si>
  <si>
    <t>吴斐</t>
  </si>
  <si>
    <t>下沙校区-第二社区-10号公寓楼-5-503-4号床</t>
  </si>
  <si>
    <t>2018b23067</t>
  </si>
  <si>
    <t>令狐旭</t>
  </si>
  <si>
    <t>10号公寓楼504</t>
  </si>
  <si>
    <t>下沙校区-第二社区-10号公寓楼-5-504-1号床</t>
  </si>
  <si>
    <t>2020b23043</t>
  </si>
  <si>
    <t>何然·阿聂尔</t>
  </si>
  <si>
    <t>下沙校区-第二社区-10号公寓楼-5-504-2号床</t>
  </si>
  <si>
    <t>2019b23054</t>
  </si>
  <si>
    <t>翁皓然</t>
  </si>
  <si>
    <t>下沙校区-第二社区-10号公寓楼-5-504-3号床</t>
  </si>
  <si>
    <t>2019b23043</t>
  </si>
  <si>
    <t>谭泽霖</t>
  </si>
  <si>
    <t>下沙校区-第二社区-10号公寓楼-5-504-4号床</t>
  </si>
  <si>
    <t>2020b24018</t>
  </si>
  <si>
    <t>邵晓锟</t>
  </si>
  <si>
    <t>10号公寓楼505</t>
  </si>
  <si>
    <t>下沙校区-第二社区-10号公寓楼-5-505-1号床</t>
  </si>
  <si>
    <t>2020b24003</t>
  </si>
  <si>
    <t>韩向前</t>
  </si>
  <si>
    <t>下沙校区-第二社区-10号公寓楼-5-505-2号床</t>
  </si>
  <si>
    <t>2020b24016</t>
  </si>
  <si>
    <t>蒋信萍</t>
  </si>
  <si>
    <t>下沙校区-第二社区-10号公寓楼-5-505-3号床</t>
  </si>
  <si>
    <t>2020b24010</t>
  </si>
  <si>
    <t>兰海军</t>
  </si>
  <si>
    <t>下沙校区-第二社区-10号公寓楼-5-505-4号床</t>
  </si>
  <si>
    <t>2019b23047</t>
  </si>
  <si>
    <t>李张</t>
  </si>
  <si>
    <t>10号公寓楼506</t>
  </si>
  <si>
    <t>下沙校区-第二社区-10号公寓楼-5-506-1号床</t>
  </si>
  <si>
    <t>2019b23048</t>
  </si>
  <si>
    <t>周智睿</t>
  </si>
  <si>
    <t>下沙校区-第二社区-10号公寓楼-5-506-2号床</t>
  </si>
  <si>
    <t>2019b23042</t>
  </si>
  <si>
    <t>金涛</t>
  </si>
  <si>
    <t>下沙校区-第二社区-10号公寓楼-5-506-3号床</t>
  </si>
  <si>
    <t>2019b23064</t>
  </si>
  <si>
    <t>任凯</t>
  </si>
  <si>
    <t>下沙校区-第二社区-10号公寓楼-5-506-4号床</t>
  </si>
  <si>
    <t>2019b23049</t>
  </si>
  <si>
    <t>王昭烈</t>
  </si>
  <si>
    <t>10号公寓楼507</t>
  </si>
  <si>
    <t>下沙校区-第二社区-10号公寓楼-5-507-1号床</t>
  </si>
  <si>
    <t>2019b23052</t>
  </si>
  <si>
    <t>陈子航</t>
  </si>
  <si>
    <t>下沙校区-第二社区-10号公寓楼-5-507-3号床</t>
  </si>
  <si>
    <t>2019b23067</t>
  </si>
  <si>
    <t>郭铭宇</t>
  </si>
  <si>
    <t>下沙校区-第二社区-10号公寓楼-5-507-4号床</t>
  </si>
  <si>
    <t>2019b23058</t>
  </si>
  <si>
    <t>杨铮</t>
  </si>
  <si>
    <t>10号公寓楼508</t>
  </si>
  <si>
    <t>下沙校区-第二社区-10号公寓楼-5-508-1号床</t>
  </si>
  <si>
    <t>2019b23050</t>
  </si>
  <si>
    <t>朱宏坤</t>
  </si>
  <si>
    <t>下沙校区-第二社区-10号公寓楼-5-508-2号床</t>
  </si>
  <si>
    <t>2019b23046</t>
  </si>
  <si>
    <t>杨洋</t>
  </si>
  <si>
    <t>下沙校区-第二社区-10号公寓楼-5-508-3号床</t>
  </si>
  <si>
    <t>2019b23070</t>
  </si>
  <si>
    <t>杨康榕</t>
  </si>
  <si>
    <t>下沙校区-第二社区-10号公寓楼-5-508-4号床</t>
  </si>
  <si>
    <t>2020b24021</t>
  </si>
  <si>
    <t>潘星宇</t>
  </si>
  <si>
    <t>10号公寓楼509</t>
  </si>
  <si>
    <t>下沙校区-第二社区-10号公寓楼-5-509-1号床</t>
  </si>
  <si>
    <t>2020b24004</t>
  </si>
  <si>
    <t>胡椿阳</t>
  </si>
  <si>
    <t>下沙校区-第二社区-10号公寓楼-5-509-2号床</t>
  </si>
  <si>
    <t>2020b24006</t>
  </si>
  <si>
    <t>谢云龙</t>
  </si>
  <si>
    <t>下沙校区-第二社区-10号公寓楼-5-509-3号床</t>
  </si>
  <si>
    <t>2019b24029</t>
  </si>
  <si>
    <t>张智通</t>
  </si>
  <si>
    <t>10号公寓楼510</t>
  </si>
  <si>
    <t>下沙校区-第二社区-10号公寓楼-5-510-1号床</t>
  </si>
  <si>
    <t>2019b24034</t>
  </si>
  <si>
    <t>陈强虎</t>
  </si>
  <si>
    <t>下沙校区-第二社区-10号公寓楼-5-510-2号床</t>
  </si>
  <si>
    <t>2019b24001</t>
  </si>
  <si>
    <t>钟健翔</t>
  </si>
  <si>
    <t>下沙校区-第二社区-10号公寓楼-5-510-3号床</t>
  </si>
  <si>
    <t>2019b24020</t>
  </si>
  <si>
    <t>鲍跃飚</t>
  </si>
  <si>
    <t>下沙校区-第二社区-10号公寓楼-5-510-4号床</t>
  </si>
  <si>
    <t>2020b24026</t>
  </si>
  <si>
    <t>苏佳伟</t>
  </si>
  <si>
    <t>10号公寓楼511</t>
  </si>
  <si>
    <t>下沙校区-第二社区-10号公寓楼-5-511-1号床</t>
  </si>
  <si>
    <t>2020b24037</t>
  </si>
  <si>
    <t>方威鹏</t>
  </si>
  <si>
    <t>下沙校区-第二社区-10号公寓楼-5-511-2号床</t>
  </si>
  <si>
    <t>2020b24030</t>
  </si>
  <si>
    <t>晏磊</t>
  </si>
  <si>
    <t>下沙校区-第二社区-10号公寓楼-5-511-3号床</t>
  </si>
  <si>
    <t>2020b24041</t>
  </si>
  <si>
    <t>詹震璞</t>
  </si>
  <si>
    <t>下沙校区-第二社区-10号公寓楼-5-511-4号床</t>
  </si>
  <si>
    <t>2019b24003</t>
  </si>
  <si>
    <t>祝麒深</t>
  </si>
  <si>
    <t>10号公寓楼512</t>
  </si>
  <si>
    <t>下沙校区-第二社区-10号公寓楼-5-512-1号床</t>
  </si>
  <si>
    <t>2018b24068</t>
  </si>
  <si>
    <t>陈泊宇</t>
  </si>
  <si>
    <t>下沙校区-第二社区-10号公寓楼-5-512-2号床</t>
  </si>
  <si>
    <t>2018b24025</t>
  </si>
  <si>
    <t>可大为</t>
  </si>
  <si>
    <t>下沙校区-第二社区-10号公寓楼-5-512-3号床</t>
  </si>
  <si>
    <t>2019b24018</t>
  </si>
  <si>
    <t>孙宏伟</t>
  </si>
  <si>
    <t>下沙校区-第二社区-10号公寓楼-5-512-4号床</t>
  </si>
  <si>
    <t>2019b24002</t>
  </si>
  <si>
    <t>张家恺</t>
  </si>
  <si>
    <t>10号公寓楼513</t>
  </si>
  <si>
    <t>下沙校区-第二社区-10号公寓楼-5-513-1号床</t>
  </si>
  <si>
    <t>2019b24035</t>
  </si>
  <si>
    <t>陈意识</t>
  </si>
  <si>
    <t>下沙校区-第二社区-10号公寓楼-5-513-2号床</t>
  </si>
  <si>
    <t>2019b24010</t>
  </si>
  <si>
    <t>占超发</t>
  </si>
  <si>
    <t>下沙校区-第二社区-10号公寓楼-5-513-3号床</t>
  </si>
  <si>
    <t>2019b24005</t>
  </si>
  <si>
    <t>袁骏翔</t>
  </si>
  <si>
    <t>下沙校区-第二社区-10号公寓楼-5-513-4号床</t>
  </si>
  <si>
    <t>2019b24030</t>
  </si>
  <si>
    <t>汪源浩</t>
  </si>
  <si>
    <t>10号公寓楼514</t>
  </si>
  <si>
    <t>下沙校区-第二社区-10号公寓楼-5-514-1号床</t>
  </si>
  <si>
    <t>2019b24007</t>
  </si>
  <si>
    <t>郑炳瑞</t>
  </si>
  <si>
    <t>下沙校区-第二社区-10号公寓楼-5-514-2号床</t>
  </si>
  <si>
    <t>2019b24011</t>
  </si>
  <si>
    <t>郭勋文</t>
  </si>
  <si>
    <t>下沙校区-第二社区-10号公寓楼-5-514-3号床</t>
  </si>
  <si>
    <t>2019b24012</t>
  </si>
  <si>
    <t>聂峰</t>
  </si>
  <si>
    <t>下沙校区-第二社区-10号公寓楼-5-514-4号床</t>
  </si>
  <si>
    <t>2019b24024</t>
  </si>
  <si>
    <t>秦思源</t>
  </si>
  <si>
    <t>10号公寓楼515</t>
  </si>
  <si>
    <t>下沙校区-第二社区-10号公寓楼-5-515-2号床</t>
  </si>
  <si>
    <t>2019b24028</t>
  </si>
  <si>
    <t>董文涛</t>
  </si>
  <si>
    <t>下沙校区-第二社区-10号公寓楼-5-515-3号床</t>
  </si>
  <si>
    <t>2019b24027</t>
  </si>
  <si>
    <t>张民义</t>
  </si>
  <si>
    <t>下沙校区-第二社区-10号公寓楼-5-515-4号床</t>
  </si>
  <si>
    <t>2019b24023</t>
  </si>
  <si>
    <t>卫治鹏</t>
  </si>
  <si>
    <t>10号公寓楼516</t>
  </si>
  <si>
    <t>下沙校区-第二社区-10号公寓楼-5-516-1号床</t>
  </si>
  <si>
    <t>2018b24049</t>
  </si>
  <si>
    <t>袁苏乾</t>
  </si>
  <si>
    <t>下沙校区-第二社区-10号公寓楼-5-516-2号床</t>
  </si>
  <si>
    <t>2019b24032</t>
  </si>
  <si>
    <t>李勇康</t>
  </si>
  <si>
    <t>下沙校区-第二社区-10号公寓楼-5-516-3号床</t>
  </si>
  <si>
    <t>2019b24026</t>
  </si>
  <si>
    <t>代陇生</t>
  </si>
  <si>
    <t>下沙校区-第二社区-10号公寓楼-5-516-4号床</t>
  </si>
  <si>
    <t>2019b24053</t>
  </si>
  <si>
    <t>赵启帆</t>
  </si>
  <si>
    <t>10号公寓楼517</t>
  </si>
  <si>
    <t>下沙校区-第二社区-10号公寓楼-5-517-1号床</t>
  </si>
  <si>
    <t>2019b24057</t>
  </si>
  <si>
    <t>房泳帆</t>
  </si>
  <si>
    <t>下沙校区-第二社区-10号公寓楼-5-517-2号床</t>
  </si>
  <si>
    <t>2019b24055</t>
  </si>
  <si>
    <t>孔子阳</t>
  </si>
  <si>
    <t>下沙校区-第二社区-10号公寓楼-5-517-3号床</t>
  </si>
  <si>
    <t>2019b24042</t>
  </si>
  <si>
    <t>下沙校区-第二社区-10号公寓楼-5-517-4号床</t>
  </si>
  <si>
    <t>2019b24063</t>
  </si>
  <si>
    <t>郑天生</t>
  </si>
  <si>
    <t>10号公寓楼518</t>
  </si>
  <si>
    <t>下沙校区-第二社区-10号公寓楼-5-518-1号床</t>
  </si>
  <si>
    <t>2019b24054</t>
  </si>
  <si>
    <t>吴升</t>
  </si>
  <si>
    <t>下沙校区-第二社区-10号公寓楼-5-518-2号床</t>
  </si>
  <si>
    <t>2019b24062</t>
  </si>
  <si>
    <t>苏博</t>
  </si>
  <si>
    <t>下沙校区-第二社区-10号公寓楼-5-518-3号床</t>
  </si>
  <si>
    <t>2019b24067</t>
  </si>
  <si>
    <t>胡东</t>
  </si>
  <si>
    <t>下沙校区-第二社区-10号公寓楼-5-518-4号床</t>
  </si>
  <si>
    <t>2020b24034</t>
  </si>
  <si>
    <t>10号公寓楼519</t>
  </si>
  <si>
    <t>下沙校区-第二社区-10号公寓楼-5-519-1号床</t>
  </si>
  <si>
    <t>2020b24042</t>
  </si>
  <si>
    <t>孙英瀚</t>
  </si>
  <si>
    <t>下沙校区-第二社区-10号公寓楼-5-519-2号床</t>
  </si>
  <si>
    <t>2020b24045</t>
  </si>
  <si>
    <t>次旺多吉</t>
  </si>
  <si>
    <t>下沙校区-第二社区-10号公寓楼-5-519-3号床</t>
  </si>
  <si>
    <t>2020b24036</t>
  </si>
  <si>
    <t>马金玉</t>
  </si>
  <si>
    <t>下沙校区-第二社区-10号公寓楼-5-519-4号床</t>
  </si>
  <si>
    <t>2019b24043</t>
  </si>
  <si>
    <t>李长龙</t>
  </si>
  <si>
    <t>10号公寓楼520</t>
  </si>
  <si>
    <t>下沙校区-第二社区-10号公寓楼-5-520-1号床</t>
  </si>
  <si>
    <t>2019b24052</t>
  </si>
  <si>
    <t>郭清洋</t>
  </si>
  <si>
    <t>下沙校区-第二社区-10号公寓楼-5-520-2号床</t>
  </si>
  <si>
    <t>2019b24059</t>
  </si>
  <si>
    <t>白帆</t>
  </si>
  <si>
    <t>下沙校区-第二社区-10号公寓楼-5-520-3号床</t>
  </si>
  <si>
    <t>2019b24050</t>
  </si>
  <si>
    <t>兰健</t>
  </si>
  <si>
    <t>下沙校区-第二社区-10号公寓楼-5-520-4号床</t>
  </si>
  <si>
    <t>2019b24047</t>
  </si>
  <si>
    <t>余俊辉</t>
  </si>
  <si>
    <t>10号公寓楼521</t>
  </si>
  <si>
    <t>下沙校区-第二社区-10号公寓楼-5-521-1号床</t>
  </si>
  <si>
    <t>2019b24064</t>
  </si>
  <si>
    <t>常钊源</t>
  </si>
  <si>
    <t>下沙校区-第二社区-10号公寓楼-5-521-2号床</t>
  </si>
  <si>
    <t>2019b24068</t>
  </si>
  <si>
    <t>赵培旭</t>
  </si>
  <si>
    <t>下沙校区-第二社区-10号公寓楼-5-521-3号床</t>
  </si>
  <si>
    <t>2019b24046</t>
  </si>
  <si>
    <t>匡龙辉</t>
  </si>
  <si>
    <t>下沙校区-第二社区-10号公寓楼-5-521-4号床</t>
  </si>
  <si>
    <t>2019b24048</t>
  </si>
  <si>
    <t>王子俊</t>
  </si>
  <si>
    <t>10号公寓楼522</t>
  </si>
  <si>
    <t>下沙校区-第二社区-10号公寓楼-5-522-1号床</t>
  </si>
  <si>
    <t>2019b24069</t>
  </si>
  <si>
    <t>李彬彬</t>
  </si>
  <si>
    <t>下沙校区-第二社区-10号公寓楼-5-522-2号床</t>
  </si>
  <si>
    <t>2019b24049</t>
  </si>
  <si>
    <t>周浩东</t>
  </si>
  <si>
    <t>下沙校区-第二社区-10号公寓楼-5-522-3号床</t>
  </si>
  <si>
    <t>2019b24051</t>
  </si>
  <si>
    <t>李爔远</t>
  </si>
  <si>
    <t>下沙校区-第二社区-10号公寓楼-5-522-4号床</t>
  </si>
  <si>
    <t>2018b06004</t>
  </si>
  <si>
    <t>许赵慧</t>
  </si>
  <si>
    <t>11号公寓楼405</t>
  </si>
  <si>
    <t>下沙校区-第三社区-11号公寓楼-4-405-1号床</t>
  </si>
  <si>
    <t>2018b06009</t>
  </si>
  <si>
    <t>周淑鈺</t>
  </si>
  <si>
    <t>下沙校区-第三社区-11号公寓楼-4-405-2号床</t>
  </si>
  <si>
    <t>2018b06029</t>
  </si>
  <si>
    <t>苏远</t>
  </si>
  <si>
    <t>下沙校区-第三社区-11号公寓楼-4-405-3号床</t>
  </si>
  <si>
    <t>2018b06031</t>
  </si>
  <si>
    <t>郭婉盈</t>
  </si>
  <si>
    <t>下沙校区-第三社区-11号公寓楼-4-405-4号床</t>
  </si>
  <si>
    <t>2018b06036</t>
  </si>
  <si>
    <t>卢思燕</t>
  </si>
  <si>
    <t>下沙校区-第三社区-11号公寓楼-4-405-5号床</t>
  </si>
  <si>
    <t>2018b06041</t>
  </si>
  <si>
    <t>穆嘉宁</t>
  </si>
  <si>
    <t>下沙校区-第三社区-11号公寓楼-4-405-6号床</t>
  </si>
  <si>
    <t>2020b23028</t>
  </si>
  <si>
    <t>雷小芳</t>
  </si>
  <si>
    <t>11号公寓楼407</t>
  </si>
  <si>
    <t>下沙校区-第三社区-11号公寓楼-4-407-1号床</t>
  </si>
  <si>
    <t>2020b23038</t>
  </si>
  <si>
    <t>李启嘉</t>
  </si>
  <si>
    <t>下沙校区-第三社区-11号公寓楼-4-407-2号床</t>
  </si>
  <si>
    <t>2020b23015</t>
  </si>
  <si>
    <t>宋艳</t>
  </si>
  <si>
    <t>下沙校区-第三社区-11号公寓楼-4-407-5号床</t>
  </si>
  <si>
    <t>2020b23022</t>
  </si>
  <si>
    <t>韦燕凤</t>
  </si>
  <si>
    <t>下沙校区-第三社区-11号公寓楼-4-407-6号床</t>
  </si>
  <si>
    <t>2020b23019</t>
  </si>
  <si>
    <t>林佳钰</t>
  </si>
  <si>
    <t>11号公寓楼409</t>
  </si>
  <si>
    <t>下沙校区-第三社区-11号公寓楼-4-409-1号床</t>
  </si>
  <si>
    <t>2020b36002</t>
  </si>
  <si>
    <t>程方</t>
  </si>
  <si>
    <t>下沙校区-第三社区-11号公寓楼-4-409-2号床</t>
  </si>
  <si>
    <t>2020b36021</t>
  </si>
  <si>
    <t>任绪磊</t>
  </si>
  <si>
    <t>下沙校区-第三社区-11号公寓楼-4-409-3号床</t>
  </si>
  <si>
    <t>2020b36041</t>
  </si>
  <si>
    <t>姜琛</t>
  </si>
  <si>
    <t>下沙校区-第三社区-11号公寓楼-4-409-4号床</t>
  </si>
  <si>
    <t>2020b36049</t>
  </si>
  <si>
    <t>孙玉瑞</t>
  </si>
  <si>
    <t>下沙校区-第三社区-11号公寓楼-4-409-5号床</t>
  </si>
  <si>
    <t>2020b36058</t>
  </si>
  <si>
    <t>韩亚喃</t>
  </si>
  <si>
    <t>下沙校区-第三社区-11号公寓楼-4-409-6号床</t>
  </si>
  <si>
    <t>2020b36010</t>
  </si>
  <si>
    <t>沈铱颖</t>
  </si>
  <si>
    <t>11号公寓楼411</t>
  </si>
  <si>
    <t>下沙校区-第三社区-11号公寓楼-4-411-1号床</t>
  </si>
  <si>
    <t>2020b36038</t>
  </si>
  <si>
    <t>吴超贝</t>
  </si>
  <si>
    <t>下沙校区-第三社区-11号公寓楼-4-411-2号床</t>
  </si>
  <si>
    <t>2020b34028</t>
  </si>
  <si>
    <t>杨铭霄</t>
  </si>
  <si>
    <t>下沙校区-第三社区-11号公寓楼-4-411-3号床</t>
  </si>
  <si>
    <t>2020b34064</t>
  </si>
  <si>
    <t>王建荣</t>
  </si>
  <si>
    <t>下沙校区-第三社区-11号公寓楼-4-411-4号床</t>
  </si>
  <si>
    <t>2020b34009</t>
  </si>
  <si>
    <t>张思佳</t>
  </si>
  <si>
    <t>下沙校区-第三社区-11号公寓楼-4-411-5号床</t>
  </si>
  <si>
    <t>2020b34042</t>
  </si>
  <si>
    <t>傅柳腾盛</t>
  </si>
  <si>
    <t>下沙校区-第三社区-11号公寓楼-4-411-6号床</t>
  </si>
  <si>
    <t>2020b34012</t>
  </si>
  <si>
    <t>张琦</t>
  </si>
  <si>
    <t>11号公寓楼413</t>
  </si>
  <si>
    <t>下沙校区-第三社区-11号公寓楼-4-413-3号床</t>
  </si>
  <si>
    <t>2020b34043</t>
  </si>
  <si>
    <t>周彦宏</t>
  </si>
  <si>
    <t>下沙校区-第三社区-11号公寓楼-4-413-4号床</t>
  </si>
  <si>
    <t>2020b34031</t>
  </si>
  <si>
    <t>石羽彤</t>
  </si>
  <si>
    <t>下沙校区-第三社区-11号公寓楼-4-413-5号床</t>
  </si>
  <si>
    <t>2020b34045</t>
  </si>
  <si>
    <t>杜芃芃</t>
  </si>
  <si>
    <t>下沙校区-第三社区-11号公寓楼-4-413-6号床</t>
  </si>
  <si>
    <t>2020b06040</t>
  </si>
  <si>
    <t>徐思琪</t>
  </si>
  <si>
    <t>11号公寓楼414</t>
  </si>
  <si>
    <t>下沙校区-第三社区-11号公寓楼-4-414-1号床</t>
  </si>
  <si>
    <t>2020b06011</t>
  </si>
  <si>
    <t>徐晓寅</t>
  </si>
  <si>
    <t>下沙校区-第三社区-11号公寓楼-4-414-2号床</t>
  </si>
  <si>
    <t>2020b06016</t>
  </si>
  <si>
    <t>李梦</t>
  </si>
  <si>
    <t>下沙校区-第三社区-11号公寓楼-4-414-3号床</t>
  </si>
  <si>
    <t>2020b06041</t>
  </si>
  <si>
    <t>苏雨婷</t>
  </si>
  <si>
    <t>下沙校区-第三社区-11号公寓楼-4-414-5号床</t>
  </si>
  <si>
    <t>2020b06066</t>
  </si>
  <si>
    <t>陈佳丽</t>
  </si>
  <si>
    <t>下沙校区-第三社区-11号公寓楼-4-414-6号床</t>
  </si>
  <si>
    <t>2020b24019</t>
  </si>
  <si>
    <t>曾繁可</t>
  </si>
  <si>
    <t>11号公寓楼415</t>
  </si>
  <si>
    <t>下沙校区-第三社区-11号公寓楼-4-415-1号床</t>
  </si>
  <si>
    <t>2020b24020</t>
  </si>
  <si>
    <t>张利清</t>
  </si>
  <si>
    <t>下沙校区-第三社区-11号公寓楼-4-415-2号床</t>
  </si>
  <si>
    <t>2020b24043</t>
  </si>
  <si>
    <t>杨欣月</t>
  </si>
  <si>
    <t>下沙校区-第三社区-11号公寓楼-4-415-3号床</t>
  </si>
  <si>
    <t>2020b24025</t>
  </si>
  <si>
    <t>许琳</t>
  </si>
  <si>
    <t>下沙校区-第三社区-11号公寓楼-4-415-4号床</t>
  </si>
  <si>
    <t>2020b24039</t>
  </si>
  <si>
    <t>包至卉</t>
  </si>
  <si>
    <t>下沙校区-第三社区-11号公寓楼-4-415-5号床</t>
  </si>
  <si>
    <t>2020b36001</t>
  </si>
  <si>
    <t>楼舒舒</t>
  </si>
  <si>
    <t>11号公寓楼417</t>
  </si>
  <si>
    <t>下沙校区-第三社区-11号公寓楼-4-417-1号床</t>
  </si>
  <si>
    <t>2020b30006</t>
  </si>
  <si>
    <t>王璐瑶</t>
  </si>
  <si>
    <t>下沙校区-第三社区-11号公寓楼-4-417-2号床</t>
  </si>
  <si>
    <t>2020b30022</t>
  </si>
  <si>
    <t>陈诚</t>
  </si>
  <si>
    <t>下沙校区-第三社区-11号公寓楼-4-417-3号床</t>
  </si>
  <si>
    <t>2020b30044</t>
  </si>
  <si>
    <t>董晓翠</t>
  </si>
  <si>
    <t>下沙校区-第三社区-11号公寓楼-4-417-4号床</t>
  </si>
  <si>
    <t>2020b30059</t>
  </si>
  <si>
    <t>陈钰</t>
  </si>
  <si>
    <t>下沙校区-第三社区-11号公寓楼-4-417-5号床</t>
  </si>
  <si>
    <t>2020b35007</t>
  </si>
  <si>
    <t>毕维露</t>
  </si>
  <si>
    <t>下沙校区-第三社区-11号公寓楼-4-417-6号床</t>
  </si>
  <si>
    <t>2020b35013</t>
  </si>
  <si>
    <t>陈雨欣</t>
  </si>
  <si>
    <t>11号公寓楼506</t>
  </si>
  <si>
    <t>下沙校区-第三社区-11号公寓楼-5-506-1号床</t>
  </si>
  <si>
    <t>2020b35025</t>
  </si>
  <si>
    <t>钟莞</t>
  </si>
  <si>
    <t>下沙校区-第三社区-11号公寓楼-5-506-2号床</t>
  </si>
  <si>
    <t>2020b35029</t>
  </si>
  <si>
    <t>郭晶晶</t>
  </si>
  <si>
    <t>下沙校区-第三社区-11号公寓楼-5-506-3号床</t>
  </si>
  <si>
    <t>2020b35040</t>
  </si>
  <si>
    <t>黄小洁</t>
  </si>
  <si>
    <t>下沙校区-第三社区-11号公寓楼-5-506-4号床</t>
  </si>
  <si>
    <t>2020b35041</t>
  </si>
  <si>
    <t>庞林芳</t>
  </si>
  <si>
    <t>下沙校区-第三社区-11号公寓楼-5-506-5号床</t>
  </si>
  <si>
    <t>2020b35060</t>
  </si>
  <si>
    <t>彭露</t>
  </si>
  <si>
    <t>下沙校区-第三社区-11号公寓楼-5-506-6号床</t>
  </si>
  <si>
    <t>2018b24042</t>
  </si>
  <si>
    <t>徐嘉仪</t>
  </si>
  <si>
    <t>11号公寓楼602</t>
  </si>
  <si>
    <t>下沙校区-第三社区-11号公寓楼-6-602-1号床</t>
  </si>
  <si>
    <t>2018b24046</t>
  </si>
  <si>
    <t>郑秀文</t>
  </si>
  <si>
    <t>下沙校区-第三社区-11号公寓楼-6-602-2号床</t>
  </si>
  <si>
    <t>2018b24054</t>
  </si>
  <si>
    <t>丘子妍</t>
  </si>
  <si>
    <t>下沙校区-第三社区-11号公寓楼-6-602-3号床</t>
  </si>
  <si>
    <t>2018b24069</t>
  </si>
  <si>
    <t>左云菲</t>
  </si>
  <si>
    <t>下沙校区-第三社区-11号公寓楼-6-602-4号床</t>
  </si>
  <si>
    <t>2018b24055</t>
  </si>
  <si>
    <t>叶杭</t>
  </si>
  <si>
    <t>下沙校区-第三社区-11号公寓楼-6-602-5号床</t>
  </si>
  <si>
    <t>80452</t>
  </si>
  <si>
    <t>汤守伟</t>
  </si>
  <si>
    <t>12号公寓楼308</t>
  </si>
  <si>
    <t>下沙校区-第三社区-12号公寓楼-3-308-1号床</t>
  </si>
  <si>
    <t>机械</t>
  </si>
  <si>
    <t>80567</t>
  </si>
  <si>
    <t>宋佳浩</t>
  </si>
  <si>
    <t>下沙校区-第三社区-12号公寓楼-3-308-2号床</t>
  </si>
  <si>
    <t>80453</t>
  </si>
  <si>
    <t>陈万前</t>
  </si>
  <si>
    <t>12号公寓楼309</t>
  </si>
  <si>
    <t>下沙校区-第三社区-12号公寓楼-3-309-1号床</t>
  </si>
  <si>
    <t>80460</t>
  </si>
  <si>
    <t>周昊奕</t>
  </si>
  <si>
    <t>下沙校区-第三社区-12号公寓楼-3-309-2号床</t>
  </si>
  <si>
    <t>80573</t>
  </si>
  <si>
    <t>沈铖</t>
  </si>
  <si>
    <t>12号公寓楼318</t>
  </si>
  <si>
    <t>下沙校区-第三社区-12号公寓楼-3-318-1号床</t>
  </si>
  <si>
    <t>80566</t>
  </si>
  <si>
    <t>罗海涛</t>
  </si>
  <si>
    <t>12号公寓楼328</t>
  </si>
  <si>
    <t>下沙校区-第三社区-12号公寓楼-3-328-1号床</t>
  </si>
  <si>
    <t>80568</t>
  </si>
  <si>
    <t>苏忠鑫</t>
  </si>
  <si>
    <t>下沙校区-第三社区-12号公寓楼-3-328-2号床</t>
  </si>
  <si>
    <t>2021b36042</t>
  </si>
  <si>
    <t>陈豪一</t>
  </si>
  <si>
    <t>13号公寓楼104</t>
  </si>
  <si>
    <t>下沙校区-第三社区-13号公寓楼-1-104-1号床</t>
  </si>
  <si>
    <t>2021b36048</t>
  </si>
  <si>
    <t>叶文源</t>
  </si>
  <si>
    <t>下沙校区-第三社区-13号公寓楼-1-104-2号床</t>
  </si>
  <si>
    <t>2021b36055</t>
  </si>
  <si>
    <t>潘江澄</t>
  </si>
  <si>
    <t>下沙校区-第三社区-13号公寓楼-1-104-3号床</t>
  </si>
  <si>
    <t>2021b36063</t>
  </si>
  <si>
    <t>陈和翔</t>
  </si>
  <si>
    <t>下沙校区-第三社区-13号公寓楼-1-104-4号床</t>
  </si>
  <si>
    <t>2021b36069</t>
  </si>
  <si>
    <t>谢文淇</t>
  </si>
  <si>
    <t>下沙校区-第三社区-13号公寓楼-1-104-5号床</t>
  </si>
  <si>
    <t>2021b36052</t>
  </si>
  <si>
    <t>姚翁凯</t>
  </si>
  <si>
    <t>下沙校区-第三社区-13号公寓楼-1-104-6号床</t>
  </si>
  <si>
    <t>2021b36043</t>
  </si>
  <si>
    <t>叶浩</t>
  </si>
  <si>
    <t>13号公寓楼105</t>
  </si>
  <si>
    <t>下沙校区-第三社区-13号公寓楼-1-105-1号床</t>
  </si>
  <si>
    <t>2021b36049</t>
  </si>
  <si>
    <t>张麒诺</t>
  </si>
  <si>
    <t>下沙校区-第三社区-13号公寓楼-1-105-2号床</t>
  </si>
  <si>
    <t>2021b36056</t>
  </si>
  <si>
    <t>张宇航</t>
  </si>
  <si>
    <t>下沙校区-第三社区-13号公寓楼-1-105-3号床</t>
  </si>
  <si>
    <t>2021b36064</t>
  </si>
  <si>
    <t>郑行</t>
  </si>
  <si>
    <t>下沙校区-第三社区-13号公寓楼-1-105-4号床</t>
  </si>
  <si>
    <t>2021b36070</t>
  </si>
  <si>
    <t>雷琪春</t>
  </si>
  <si>
    <t>下沙校区-第三社区-13号公寓楼-1-105-5号床</t>
  </si>
  <si>
    <t>2021b36072</t>
  </si>
  <si>
    <t>黄益阳</t>
  </si>
  <si>
    <t>下沙校区-第三社区-13号公寓楼-1-105-6号床</t>
  </si>
  <si>
    <t>2021b36068</t>
  </si>
  <si>
    <t>陈正虔</t>
  </si>
  <si>
    <t>13号公寓楼106</t>
  </si>
  <si>
    <t>下沙校区-第三社区-13号公寓楼-1-106-1号床</t>
  </si>
  <si>
    <t>2021b36051</t>
  </si>
  <si>
    <t>柴源辰</t>
  </si>
  <si>
    <t>下沙校区-第三社区-13号公寓楼-1-106-2号床</t>
  </si>
  <si>
    <t>2021b36057</t>
  </si>
  <si>
    <t>蒋毛涛</t>
  </si>
  <si>
    <t>下沙校区-第三社区-13号公寓楼-1-106-3号床</t>
  </si>
  <si>
    <t>2021b36065</t>
  </si>
  <si>
    <t>张韦</t>
  </si>
  <si>
    <t>下沙校区-第三社区-13号公寓楼-1-106-4号床</t>
  </si>
  <si>
    <t>2021b36071</t>
  </si>
  <si>
    <t>潘郑晨</t>
  </si>
  <si>
    <t>下沙校区-第三社区-13号公寓楼-1-106-5号床</t>
  </si>
  <si>
    <t>2021b36066</t>
  </si>
  <si>
    <t>方成</t>
  </si>
  <si>
    <t>下沙校区-第三社区-13号公寓楼-1-106-6号床</t>
  </si>
  <si>
    <t>2021b36045</t>
  </si>
  <si>
    <t>魏程浩</t>
  </si>
  <si>
    <t>13号公寓楼107</t>
  </si>
  <si>
    <t>下沙校区-第三社区-13号公寓楼-1-107-1号床</t>
  </si>
  <si>
    <t>2021b35001</t>
  </si>
  <si>
    <t>钟宇杰</t>
  </si>
  <si>
    <t>下沙校区-第三社区-13号公寓楼-1-107-2号床</t>
  </si>
  <si>
    <t>车辆S21-1</t>
  </si>
  <si>
    <t>2021b35010</t>
  </si>
  <si>
    <t>卢龙杰</t>
  </si>
  <si>
    <t>下沙校区-第三社区-13号公寓楼-1-107-3号床</t>
  </si>
  <si>
    <t>2021b35016</t>
  </si>
  <si>
    <t>郑启航</t>
  </si>
  <si>
    <t>下沙校区-第三社区-13号公寓楼-1-107-4号床</t>
  </si>
  <si>
    <t>2021b30016</t>
  </si>
  <si>
    <t>王楠</t>
  </si>
  <si>
    <t>下沙校区-第三社区-13号公寓楼-1-107-5号床</t>
  </si>
  <si>
    <t>2021b35028</t>
  </si>
  <si>
    <t>陈韩涛</t>
  </si>
  <si>
    <t>下沙校区-第三社区-13号公寓楼-1-107-6号床</t>
  </si>
  <si>
    <t>2021b35003</t>
  </si>
  <si>
    <t>李泓伸</t>
  </si>
  <si>
    <t>13号公寓楼108</t>
  </si>
  <si>
    <t>下沙校区-第三社区-13号公寓楼-1-108-1号床</t>
  </si>
  <si>
    <t>2021b35011</t>
  </si>
  <si>
    <t>刘承鹏</t>
  </si>
  <si>
    <t>下沙校区-第三社区-13号公寓楼-1-108-2号床</t>
  </si>
  <si>
    <t>2021b35017</t>
  </si>
  <si>
    <t>朱潇锋</t>
  </si>
  <si>
    <t>下沙校区-第三社区-13号公寓楼-1-108-3号床</t>
  </si>
  <si>
    <t>2021b35023</t>
  </si>
  <si>
    <t>余李奔</t>
  </si>
  <si>
    <t>下沙校区-第三社区-13号公寓楼-1-108-4号床</t>
  </si>
  <si>
    <t>2021b35029</t>
  </si>
  <si>
    <t>马承扬</t>
  </si>
  <si>
    <t>下沙校区-第三社区-13号公寓楼-1-108-5号床</t>
  </si>
  <si>
    <t>2021b35035</t>
  </si>
  <si>
    <t>洪钧威</t>
  </si>
  <si>
    <t>下沙校区-第三社区-13号公寓楼-1-108-6号床</t>
  </si>
  <si>
    <t>2021b35004</t>
  </si>
  <si>
    <t>王剑滨</t>
  </si>
  <si>
    <t>13号公寓楼109</t>
  </si>
  <si>
    <t>下沙校区-第三社区-13号公寓楼-1-109-1号床</t>
  </si>
  <si>
    <t>2021b35012</t>
  </si>
  <si>
    <t>黄宇立</t>
  </si>
  <si>
    <t>下沙校区-第三社区-13号公寓楼-1-109-2号床</t>
  </si>
  <si>
    <t>2021b35018</t>
  </si>
  <si>
    <t>范栩哲</t>
  </si>
  <si>
    <t>下沙校区-第三社区-13号公寓楼-1-109-3号床</t>
  </si>
  <si>
    <t>2021b35024</t>
  </si>
  <si>
    <t>徐维栋</t>
  </si>
  <si>
    <t>下沙校区-第三社区-13号公寓楼-1-109-4号床</t>
  </si>
  <si>
    <t>2021b35030</t>
  </si>
  <si>
    <t>石旭峰</t>
  </si>
  <si>
    <t>下沙校区-第三社区-13号公寓楼-1-109-5号床</t>
  </si>
  <si>
    <t>2021b35027</t>
  </si>
  <si>
    <t>金一晟</t>
  </si>
  <si>
    <t>下沙校区-第三社区-13号公寓楼-1-109-6号床</t>
  </si>
  <si>
    <t>2021b35005</t>
  </si>
  <si>
    <t>朱舟洋</t>
  </si>
  <si>
    <t>13号公寓楼110</t>
  </si>
  <si>
    <t>下沙校区-第三社区-13号公寓楼-1-110-1号床</t>
  </si>
  <si>
    <t>2021b35013</t>
  </si>
  <si>
    <t>杨杭杰</t>
  </si>
  <si>
    <t>下沙校区-第三社区-13号公寓楼-1-110-2号床</t>
  </si>
  <si>
    <t>2021b35019</t>
  </si>
  <si>
    <t>黄锦泽</t>
  </si>
  <si>
    <t>下沙校区-第三社区-13号公寓楼-1-110-3号床</t>
  </si>
  <si>
    <t>2021b35025</t>
  </si>
  <si>
    <t>张涛</t>
  </si>
  <si>
    <t>下沙校区-第三社区-13号公寓楼-1-110-4号床</t>
  </si>
  <si>
    <t>2021b35031</t>
  </si>
  <si>
    <t>沈承儒</t>
  </si>
  <si>
    <t>下沙校区-第三社区-13号公寓楼-1-110-5号床</t>
  </si>
  <si>
    <t>2021b35034</t>
  </si>
  <si>
    <t>郑安</t>
  </si>
  <si>
    <t>下沙校区-第三社区-13号公寓楼-1-110-6号床</t>
  </si>
  <si>
    <t>2021b35006</t>
  </si>
  <si>
    <t>袁东哲</t>
  </si>
  <si>
    <t>13号公寓楼111</t>
  </si>
  <si>
    <t>下沙校区-第三社区-13号公寓楼-1-111-1号床</t>
  </si>
  <si>
    <t>2021b35014</t>
  </si>
  <si>
    <t>雷超</t>
  </si>
  <si>
    <t>下沙校区-第三社区-13号公寓楼-1-111-2号床</t>
  </si>
  <si>
    <t>2021b35020</t>
  </si>
  <si>
    <t>莫昊璐</t>
  </si>
  <si>
    <t>下沙校区-第三社区-13号公寓楼-1-111-3号床</t>
  </si>
  <si>
    <t>2021b35032</t>
  </si>
  <si>
    <t>徐超杰</t>
  </si>
  <si>
    <t>下沙校区-第三社区-13号公寓楼-1-111-5号床</t>
  </si>
  <si>
    <t>2021b35033</t>
  </si>
  <si>
    <t>方昱</t>
  </si>
  <si>
    <t>下沙校区-第三社区-13号公寓楼-1-111-6号床</t>
  </si>
  <si>
    <t>2021b35007</t>
  </si>
  <si>
    <t>王凯涛</t>
  </si>
  <si>
    <t>13号公寓楼112</t>
  </si>
  <si>
    <t>下沙校区-第三社区-13号公寓楼-1-112-1号床</t>
  </si>
  <si>
    <t>2021b35015</t>
  </si>
  <si>
    <t>胡佳宝</t>
  </si>
  <si>
    <t>下沙校区-第三社区-13号公寓楼-1-112-2号床</t>
  </si>
  <si>
    <t>2021b35021</t>
  </si>
  <si>
    <t>方王磊</t>
  </si>
  <si>
    <t>下沙校区-第三社区-13号公寓楼-1-112-3号床</t>
  </si>
  <si>
    <t>2021b30041</t>
  </si>
  <si>
    <t>刘超</t>
  </si>
  <si>
    <t>下沙校区-第三社区-13号公寓楼-1-112-4号床</t>
  </si>
  <si>
    <t>机自S21-2</t>
  </si>
  <si>
    <t>2021b30047</t>
  </si>
  <si>
    <t>陈耀</t>
  </si>
  <si>
    <t>下沙校区-第三社区-13号公寓楼-1-112-5号床</t>
  </si>
  <si>
    <t>2021b30053</t>
  </si>
  <si>
    <t>赵杭腾</t>
  </si>
  <si>
    <t>下沙校区-第三社区-13号公寓楼-1-112-6号床</t>
  </si>
  <si>
    <t>2021b30042</t>
  </si>
  <si>
    <t>王玥</t>
  </si>
  <si>
    <t>13号公寓楼113</t>
  </si>
  <si>
    <t>下沙校区-第三社区-13号公寓楼-1-113-1号床</t>
  </si>
  <si>
    <t>2021b30046</t>
  </si>
  <si>
    <t>韩佳</t>
  </si>
  <si>
    <t>下沙校区-第三社区-13号公寓楼-1-113-2号床</t>
  </si>
  <si>
    <t>2021b30054</t>
  </si>
  <si>
    <t>徐春华</t>
  </si>
  <si>
    <t>下沙校区-第三社区-13号公寓楼-1-113-3号床</t>
  </si>
  <si>
    <t>2021b30060</t>
  </si>
  <si>
    <t>屠炎波</t>
  </si>
  <si>
    <t>下沙校区-第三社区-13号公寓楼-1-113-4号床</t>
  </si>
  <si>
    <t>2021b30066</t>
  </si>
  <si>
    <t>屠凯成</t>
  </si>
  <si>
    <t>下沙校区-第三社区-13号公寓楼-1-113-5号床</t>
  </si>
  <si>
    <t>2021b30072</t>
  </si>
  <si>
    <t>章博竣</t>
  </si>
  <si>
    <t>下沙校区-第三社区-13号公寓楼-1-113-6号床</t>
  </si>
  <si>
    <t>2021b30043</t>
  </si>
  <si>
    <t>苗文豪</t>
  </si>
  <si>
    <t>13号公寓楼114</t>
  </si>
  <si>
    <t>下沙校区-第三社区-13号公寓楼-1-114-1号床</t>
  </si>
  <si>
    <t>2021b30049</t>
  </si>
  <si>
    <t>郑龙斌</t>
  </si>
  <si>
    <t>下沙校区-第三社区-13号公寓楼-1-114-2号床</t>
  </si>
  <si>
    <t>2021b30055</t>
  </si>
  <si>
    <t>娄昊杰</t>
  </si>
  <si>
    <t>下沙校区-第三社区-13号公寓楼-1-114-3号床</t>
  </si>
  <si>
    <t>2021b30061</t>
  </si>
  <si>
    <t>许鸿鑫</t>
  </si>
  <si>
    <t>下沙校区-第三社区-13号公寓楼-1-114-4号床</t>
  </si>
  <si>
    <t>2021b30067</t>
  </si>
  <si>
    <t>张成斌</t>
  </si>
  <si>
    <t>下沙校区-第三社区-13号公寓楼-1-114-5号床</t>
  </si>
  <si>
    <t>2021b30073</t>
  </si>
  <si>
    <t>崔勇权</t>
  </si>
  <si>
    <t>下沙校区-第三社区-13号公寓楼-1-114-6号床</t>
  </si>
  <si>
    <t>2021b30044</t>
  </si>
  <si>
    <t>劳李良</t>
  </si>
  <si>
    <t>13号公寓楼115</t>
  </si>
  <si>
    <t>下沙校区-第三社区-13号公寓楼-1-115-1号床</t>
  </si>
  <si>
    <t>2021b30050</t>
  </si>
  <si>
    <t>汪鹏杰</t>
  </si>
  <si>
    <t>下沙校区-第三社区-13号公寓楼-1-115-2号床</t>
  </si>
  <si>
    <t>2021b30056</t>
  </si>
  <si>
    <t>杨立</t>
  </si>
  <si>
    <t>下沙校区-第三社区-13号公寓楼-1-115-3号床</t>
  </si>
  <si>
    <t>2021b30062</t>
  </si>
  <si>
    <t>龙煜旻</t>
  </si>
  <si>
    <t>下沙校区-第三社区-13号公寓楼-1-115-4号床</t>
  </si>
  <si>
    <t>2021b30068</t>
  </si>
  <si>
    <t>朱俊奇</t>
  </si>
  <si>
    <t>下沙校区-第三社区-13号公寓楼-1-115-5号床</t>
  </si>
  <si>
    <t>2021b30065</t>
  </si>
  <si>
    <t>武俊儒</t>
  </si>
  <si>
    <t>下沙校区-第三社区-13号公寓楼-1-115-6号床</t>
  </si>
  <si>
    <t>2021b30045</t>
  </si>
  <si>
    <t>金湧楠</t>
  </si>
  <si>
    <t>13号公寓楼116</t>
  </si>
  <si>
    <t>下沙校区-第三社区-13号公寓楼-1-116-1号床</t>
  </si>
  <si>
    <t>2021b30051</t>
  </si>
  <si>
    <t>于涵</t>
  </si>
  <si>
    <t>下沙校区-第三社区-13号公寓楼-1-116-2号床</t>
  </si>
  <si>
    <t>2021b30057</t>
  </si>
  <si>
    <t>潘跃</t>
  </si>
  <si>
    <t>下沙校区-第三社区-13号公寓楼-1-116-3号床</t>
  </si>
  <si>
    <t>2021b30063</t>
  </si>
  <si>
    <t>王克坚</t>
  </si>
  <si>
    <t>下沙校区-第三社区-13号公寓楼-1-116-4号床</t>
  </si>
  <si>
    <t>2021b30069</t>
  </si>
  <si>
    <t>王浩</t>
  </si>
  <si>
    <t>下沙校区-第三社区-13号公寓楼-1-116-5号床</t>
  </si>
  <si>
    <t>2021b30059</t>
  </si>
  <si>
    <t>王晨名</t>
  </si>
  <si>
    <t>下沙校区-第三社区-13号公寓楼-1-116-6号床</t>
  </si>
  <si>
    <t>2021b30052</t>
  </si>
  <si>
    <t>朱俊臣</t>
  </si>
  <si>
    <t>13号公寓楼405</t>
  </si>
  <si>
    <t>下沙校区-第三社区-13号公寓楼-4-405-2号床</t>
  </si>
  <si>
    <t>2021b30058</t>
  </si>
  <si>
    <t>胡凯鸿</t>
  </si>
  <si>
    <t>下沙校区-第三社区-13号公寓楼-4-405-3号床</t>
  </si>
  <si>
    <t>2021b30064</t>
  </si>
  <si>
    <t>王海洋</t>
  </si>
  <si>
    <t>下沙校区-第三社区-13号公寓楼-4-405-4号床</t>
  </si>
  <si>
    <t>2021b30070</t>
  </si>
  <si>
    <t>盛炼鹏</t>
  </si>
  <si>
    <t>下沙校区-第三社区-13号公寓楼-4-405-5号床</t>
  </si>
  <si>
    <t>2021b30071</t>
  </si>
  <si>
    <t>张宁</t>
  </si>
  <si>
    <t>下沙校区-第三社区-13号公寓楼-4-405-6号床</t>
  </si>
  <si>
    <t>2021b35038</t>
  </si>
  <si>
    <t>林鲁晨</t>
  </si>
  <si>
    <t>13号公寓楼406</t>
  </si>
  <si>
    <t>下沙校区-第三社区-13号公寓楼-4-406-1号床</t>
  </si>
  <si>
    <t>2021b35048</t>
  </si>
  <si>
    <t>童泓宣</t>
  </si>
  <si>
    <t>下沙校区-第三社区-13号公寓楼-4-406-2号床</t>
  </si>
  <si>
    <t>2021b35055</t>
  </si>
  <si>
    <t>付向东</t>
  </si>
  <si>
    <t>下沙校区-第三社区-13号公寓楼-4-406-3号床</t>
  </si>
  <si>
    <t>2021b35062</t>
  </si>
  <si>
    <t>杨佳龙</t>
  </si>
  <si>
    <t>下沙校区-第三社区-13号公寓楼-4-406-4号床</t>
  </si>
  <si>
    <t>2021b35069</t>
  </si>
  <si>
    <t>章嘉杰</t>
  </si>
  <si>
    <t>下沙校区-第三社区-13号公寓楼-4-406-5号床</t>
  </si>
  <si>
    <t>2021b35046</t>
  </si>
  <si>
    <t>黄宇杰</t>
  </si>
  <si>
    <t>下沙校区-第三社区-13号公寓楼-4-406-6号床</t>
  </si>
  <si>
    <t>2021b35042</t>
  </si>
  <si>
    <t>赵予汉</t>
  </si>
  <si>
    <t>13号公寓楼407</t>
  </si>
  <si>
    <t>下沙校区-第三社区-13号公寓楼-4-407-1号床</t>
  </si>
  <si>
    <t>2021b35049</t>
  </si>
  <si>
    <t>陈柏尔</t>
  </si>
  <si>
    <t>下沙校区-第三社区-13号公寓楼-4-407-2号床</t>
  </si>
  <si>
    <t>2021b35056</t>
  </si>
  <si>
    <t>张羽翔</t>
  </si>
  <si>
    <t>下沙校区-第三社区-13号公寓楼-4-407-3号床</t>
  </si>
  <si>
    <t>2021b35063</t>
  </si>
  <si>
    <t>刘朋朋</t>
  </si>
  <si>
    <t>下沙校区-第三社区-13号公寓楼-4-407-4号床</t>
  </si>
  <si>
    <t>2021b35070</t>
  </si>
  <si>
    <t>沈均益</t>
  </si>
  <si>
    <t>下沙校区-第三社区-13号公寓楼-4-407-5号床</t>
  </si>
  <si>
    <t>2021b35047</t>
  </si>
  <si>
    <t>蒋道虎</t>
  </si>
  <si>
    <t>下沙校区-第三社区-13号公寓楼-4-407-6号床</t>
  </si>
  <si>
    <t>2021b35043</t>
  </si>
  <si>
    <t>范雅俊</t>
  </si>
  <si>
    <t>13号公寓楼409</t>
  </si>
  <si>
    <t>下沙校区-第三社区-13号公寓楼-4-409-1号床</t>
  </si>
  <si>
    <t>2021b35050</t>
  </si>
  <si>
    <t>郭勇成</t>
  </si>
  <si>
    <t>下沙校区-第三社区-13号公寓楼-4-409-2号床</t>
  </si>
  <si>
    <t>2021b35039</t>
  </si>
  <si>
    <t>蔡佳运</t>
  </si>
  <si>
    <t>下沙校区-第三社区-13号公寓楼-4-409-3号床</t>
  </si>
  <si>
    <t>2021b35064</t>
  </si>
  <si>
    <t>朱徐良</t>
  </si>
  <si>
    <t>下沙校区-第三社区-13号公寓楼-4-409-4号床</t>
  </si>
  <si>
    <t>2021b35053</t>
  </si>
  <si>
    <t>周榆渌</t>
  </si>
  <si>
    <t>下沙校区-第三社区-13号公寓楼-4-409-5号床</t>
  </si>
  <si>
    <t>2021b35054</t>
  </si>
  <si>
    <t>陈文思</t>
  </si>
  <si>
    <t>下沙校区-第三社区-13号公寓楼-4-409-6号床</t>
  </si>
  <si>
    <t>2021b35044</t>
  </si>
  <si>
    <t>陈泓桦</t>
  </si>
  <si>
    <t>13号公寓楼410</t>
  </si>
  <si>
    <t>下沙校区-第三社区-13号公寓楼-4-410-1号床</t>
  </si>
  <si>
    <t>2021b35051</t>
  </si>
  <si>
    <t>董建徐</t>
  </si>
  <si>
    <t>下沙校区-第三社区-13号公寓楼-4-410-2号床</t>
  </si>
  <si>
    <t>2021b35058</t>
  </si>
  <si>
    <t>陈希钞</t>
  </si>
  <si>
    <t>下沙校区-第三社区-13号公寓楼-4-410-3号床</t>
  </si>
  <si>
    <t>2021b35065</t>
  </si>
  <si>
    <t>余正霄</t>
  </si>
  <si>
    <t>下沙校区-第三社区-13号公寓楼-4-410-4号床</t>
  </si>
  <si>
    <t>2021b35060</t>
  </si>
  <si>
    <t>张潇琛</t>
  </si>
  <si>
    <t>下沙校区-第三社区-13号公寓楼-4-410-5号床</t>
  </si>
  <si>
    <t>2021b35061</t>
  </si>
  <si>
    <t>李睿政</t>
  </si>
  <si>
    <t>下沙校区-第三社区-13号公寓楼-4-410-6号床</t>
  </si>
  <si>
    <t>2021b35045</t>
  </si>
  <si>
    <t>熊盛森</t>
  </si>
  <si>
    <t>13号公寓楼411</t>
  </si>
  <si>
    <t>下沙校区-第三社区-13号公寓楼-4-411-1号床</t>
  </si>
  <si>
    <t>2021b35052</t>
  </si>
  <si>
    <t>谷文明</t>
  </si>
  <si>
    <t>下沙校区-第三社区-13号公寓楼-4-411-2号床</t>
  </si>
  <si>
    <t>2021b35059</t>
  </si>
  <si>
    <t>张嘉俊</t>
  </si>
  <si>
    <t>下沙校区-第三社区-13号公寓楼-4-411-3号床</t>
  </si>
  <si>
    <t>2021b35066</t>
  </si>
  <si>
    <t>陈柏均</t>
  </si>
  <si>
    <t>下沙校区-第三社区-13号公寓楼-4-411-4号床</t>
  </si>
  <si>
    <t>2021b35067</t>
  </si>
  <si>
    <t>邱钻彬</t>
  </si>
  <si>
    <t>下沙校区-第三社区-13号公寓楼-4-411-5号床</t>
  </si>
  <si>
    <t>2021b35068</t>
  </si>
  <si>
    <t>盛晨</t>
  </si>
  <si>
    <t>下沙校区-第三社区-13号公寓楼-4-411-6号床</t>
  </si>
  <si>
    <t>2020b06072</t>
  </si>
  <si>
    <t>王云艳</t>
  </si>
  <si>
    <t>14号公寓楼510</t>
  </si>
  <si>
    <t>下沙校区-第三社区-14号公寓楼-5-510-1号床</t>
  </si>
  <si>
    <t>2019b06039</t>
  </si>
  <si>
    <t>汪玉莹</t>
  </si>
  <si>
    <t>下沙校区-第三社区-14号公寓楼-5-510-3号床</t>
  </si>
  <si>
    <t>2019b06040</t>
  </si>
  <si>
    <t>李子淳</t>
  </si>
  <si>
    <t>下沙校区-第三社区-14号公寓楼-5-510-4号床</t>
  </si>
  <si>
    <t>2019b06049</t>
  </si>
  <si>
    <t>张莞青</t>
  </si>
  <si>
    <t>14号公寓楼511</t>
  </si>
  <si>
    <t>下沙校区-第三社区-14号公寓楼-5-511-1号床</t>
  </si>
  <si>
    <t>2019b06063</t>
  </si>
  <si>
    <t>夏竞辉</t>
  </si>
  <si>
    <t>下沙校区-第三社区-14号公寓楼-5-511-2号床</t>
  </si>
  <si>
    <t>2019b06044</t>
  </si>
  <si>
    <t>李文婧</t>
  </si>
  <si>
    <t>下沙校区-第三社区-14号公寓楼-5-511-3号床</t>
  </si>
  <si>
    <t>2019b06070</t>
  </si>
  <si>
    <t>李延龄</t>
  </si>
  <si>
    <t>下沙校区-第三社区-14号公寓楼-5-511-4号床</t>
  </si>
  <si>
    <t>2020b23042</t>
  </si>
  <si>
    <t>巴·贝俐鸽</t>
  </si>
  <si>
    <t>14号公寓楼512</t>
  </si>
  <si>
    <t>下沙校区-第三社区-14号公寓楼-5-512-1号床</t>
  </si>
  <si>
    <t>2019b24004</t>
  </si>
  <si>
    <t>潘雨滴</t>
  </si>
  <si>
    <t>下沙校区-第三社区-14号公寓楼-5-512-2号床</t>
  </si>
  <si>
    <t>2020b34032</t>
  </si>
  <si>
    <t>韩雪</t>
  </si>
  <si>
    <t>下沙校区-第三社区-14号公寓楼-5-512-3号床</t>
  </si>
  <si>
    <t>2018b24018</t>
  </si>
  <si>
    <t>邱春璐</t>
  </si>
  <si>
    <t>14号公寓楼515</t>
  </si>
  <si>
    <t>下沙校区-第三社区-14号公寓楼-5-515-1号床</t>
  </si>
  <si>
    <t>2018b24019</t>
  </si>
  <si>
    <t>张佳宝</t>
  </si>
  <si>
    <t>下沙校区-第三社区-14号公寓楼-5-515-2号床</t>
  </si>
  <si>
    <t>2018b24002</t>
  </si>
  <si>
    <t>徐雅莉</t>
  </si>
  <si>
    <t>下沙校区-第三社区-14号公寓楼-5-515-3号床</t>
  </si>
  <si>
    <t>2018b23015</t>
  </si>
  <si>
    <t>胡心怡</t>
  </si>
  <si>
    <t>下沙校区-第三社区-14号公寓楼-5-515-4号床</t>
  </si>
  <si>
    <t>2019b23038</t>
  </si>
  <si>
    <t>蔡姝雯</t>
  </si>
  <si>
    <t>14号公寓楼516</t>
  </si>
  <si>
    <t>下沙校区-第三社区-14号公寓楼-5-516-1号床</t>
  </si>
  <si>
    <t>2019b24036</t>
  </si>
  <si>
    <t>崔玥</t>
  </si>
  <si>
    <t>下沙校区-第三社区-14号公寓楼-5-516-2号床</t>
  </si>
  <si>
    <t>2019b24033</t>
  </si>
  <si>
    <t>刘美祺</t>
  </si>
  <si>
    <t>下沙校区-第三社区-14号公寓楼-5-516-3号床</t>
  </si>
  <si>
    <t>2019b24070</t>
  </si>
  <si>
    <t>王玉环</t>
  </si>
  <si>
    <t>下沙校区-第三社区-14号公寓楼-5-516-4号床</t>
  </si>
  <si>
    <t>2019b24040</t>
  </si>
  <si>
    <t>李姣</t>
  </si>
  <si>
    <t>14号公寓楼517</t>
  </si>
  <si>
    <t>下沙校区-第三社区-14号公寓楼-5-517-1号床</t>
  </si>
  <si>
    <t>2019b24044</t>
  </si>
  <si>
    <t>陈梦琪</t>
  </si>
  <si>
    <t>下沙校区-第三社区-14号公寓楼-5-517-2号床</t>
  </si>
  <si>
    <t>2019b23056</t>
  </si>
  <si>
    <t>张奕萌</t>
  </si>
  <si>
    <t>下沙校区-第三社区-14号公寓楼-5-517-3号床</t>
  </si>
  <si>
    <t>2019b24041</t>
  </si>
  <si>
    <t>徐雨洁</t>
  </si>
  <si>
    <t>下沙校区-第三社区-14号公寓楼-5-517-4号床</t>
  </si>
  <si>
    <t>2018b06046</t>
  </si>
  <si>
    <t>戚胡丹</t>
  </si>
  <si>
    <t>14号公寓楼518</t>
  </si>
  <si>
    <t>下沙校区-第三社区-14号公寓楼-5-518-1号床</t>
  </si>
  <si>
    <t>2018b23011</t>
  </si>
  <si>
    <t>刘怡蓝</t>
  </si>
  <si>
    <t>下沙校区-第三社区-14号公寓楼-5-518-2号床</t>
  </si>
  <si>
    <t>2018b23010</t>
  </si>
  <si>
    <t>陈嫦颖</t>
  </si>
  <si>
    <t>下沙校区-第三社区-14号公寓楼-5-518-3号床</t>
  </si>
  <si>
    <t>2018b24035</t>
  </si>
  <si>
    <t>何其洋</t>
  </si>
  <si>
    <t>下沙校区-第三社区-14号公寓楼-5-518-4号床</t>
  </si>
  <si>
    <t>2018b23025</t>
  </si>
  <si>
    <t>曹恺</t>
  </si>
  <si>
    <t>14号公寓楼519</t>
  </si>
  <si>
    <t>下沙校区-第三社区-14号公寓楼-5-519-1号床</t>
  </si>
  <si>
    <t>2018b23036</t>
  </si>
  <si>
    <t>金洁</t>
  </si>
  <si>
    <t>下沙校区-第三社区-14号公寓楼-5-519-2号床</t>
  </si>
  <si>
    <t>2018b06072</t>
  </si>
  <si>
    <t>徐雪萍</t>
  </si>
  <si>
    <t>下沙校区-第三社区-14号公寓楼-5-519-3号床</t>
  </si>
  <si>
    <t>2018b06075</t>
  </si>
  <si>
    <t>张雅琴</t>
  </si>
  <si>
    <t>下沙校区-第三社区-14号公寓楼-5-519-4号床</t>
  </si>
  <si>
    <t>2019b23010</t>
  </si>
  <si>
    <t>程玲珑</t>
  </si>
  <si>
    <t>14号公寓楼520</t>
  </si>
  <si>
    <t>下沙校区-第三社区-14号公寓楼-5-520-1号床</t>
  </si>
  <si>
    <t>2019b23034</t>
  </si>
  <si>
    <t>陆思湉</t>
  </si>
  <si>
    <t>下沙校区-第三社区-14号公寓楼-5-520-2号床</t>
  </si>
  <si>
    <t>2019b16024</t>
  </si>
  <si>
    <t>李梦昕</t>
  </si>
  <si>
    <t>下沙校区-第三社区-14号公寓楼-5-520-3号床</t>
  </si>
  <si>
    <t>2019b23016</t>
  </si>
  <si>
    <t>王言</t>
  </si>
  <si>
    <t>下沙校区-第三社区-14号公寓楼-5-520-4号床</t>
  </si>
  <si>
    <t>2018b23046</t>
  </si>
  <si>
    <t>章逸姝</t>
  </si>
  <si>
    <t>14号公寓楼521</t>
  </si>
  <si>
    <t>下沙校区-第三社区-14号公寓楼-5-521-1号床</t>
  </si>
  <si>
    <t>2018b23050</t>
  </si>
  <si>
    <t>倪晓琦</t>
  </si>
  <si>
    <t>下沙校区-第三社区-14号公寓楼-5-521-2号床</t>
  </si>
  <si>
    <t>2018b23053</t>
  </si>
  <si>
    <t>彭子于</t>
  </si>
  <si>
    <t>下沙校区-第三社区-14号公寓楼-5-521-3号床</t>
  </si>
  <si>
    <t>2018b23063</t>
  </si>
  <si>
    <t>姜冬妮</t>
  </si>
  <si>
    <t>下沙校区-第三社区-14号公寓楼-5-521-4号床</t>
  </si>
  <si>
    <t>201931024</t>
  </si>
  <si>
    <t>朱蒋修</t>
  </si>
  <si>
    <t>14号公寓楼522</t>
  </si>
  <si>
    <t>下沙校区-第三社区-14号公寓楼-5-522-1号床</t>
  </si>
  <si>
    <t>201931025</t>
  </si>
  <si>
    <t>邵春凤</t>
  </si>
  <si>
    <t>下沙校区-第三社区-14号公寓楼-5-522-2号床</t>
  </si>
  <si>
    <t>201931020</t>
  </si>
  <si>
    <t>张小栎</t>
  </si>
  <si>
    <t>下沙校区-第三社区-14号公寓楼-5-522-3号床</t>
  </si>
  <si>
    <t>201931021</t>
  </si>
  <si>
    <t>张妤洁</t>
  </si>
  <si>
    <t>下沙校区-第三社区-14号公寓楼-5-522-4号床</t>
  </si>
  <si>
    <t>201931059</t>
  </si>
  <si>
    <t>陈若愚</t>
  </si>
  <si>
    <t>14号公寓楼601</t>
  </si>
  <si>
    <t>下沙校区-第三社区-14号公寓楼-6-601-1号床</t>
  </si>
  <si>
    <t>201931041</t>
  </si>
  <si>
    <t>付芮</t>
  </si>
  <si>
    <t>下沙校区-第三社区-14号公寓楼-6-601-2号床</t>
  </si>
  <si>
    <t>201931075</t>
  </si>
  <si>
    <t>吴怡婷</t>
  </si>
  <si>
    <t>下沙校区-第三社区-14号公寓楼-6-601-3号床</t>
  </si>
  <si>
    <t>201931042</t>
  </si>
  <si>
    <t>卢聪颖</t>
  </si>
  <si>
    <t>下沙校区-第三社区-14号公寓楼-6-601-4号床</t>
  </si>
  <si>
    <t>2021b47001</t>
  </si>
  <si>
    <t>郑灵芳</t>
  </si>
  <si>
    <t>15号公寓楼203</t>
  </si>
  <si>
    <t>下沙校区-第三社区-15号公寓楼-2-203-1号床</t>
  </si>
  <si>
    <t>2021b47014</t>
  </si>
  <si>
    <t>程浈雅</t>
  </si>
  <si>
    <t>下沙校区-第三社区-15号公寓楼-2-203-2号床</t>
  </si>
  <si>
    <t>2021b47029</t>
  </si>
  <si>
    <t>李丹乔</t>
  </si>
  <si>
    <t>下沙校区-第三社区-15号公寓楼-2-203-3号床</t>
  </si>
  <si>
    <t>2021b23022</t>
  </si>
  <si>
    <t>陈雪鸿</t>
  </si>
  <si>
    <t>下沙校区-第三社区-15号公寓楼-2-203-4号床</t>
  </si>
  <si>
    <t>2021b23033</t>
  </si>
  <si>
    <t>白子涵</t>
  </si>
  <si>
    <t>15号公寓楼204</t>
  </si>
  <si>
    <t>下沙校区-第三社区-15号公寓楼-2-204-1号床</t>
  </si>
  <si>
    <t>2021b23025</t>
  </si>
  <si>
    <t>刘彤彤</t>
  </si>
  <si>
    <t>下沙校区-第三社区-15号公寓楼-2-204-2号床</t>
  </si>
  <si>
    <t>2021b23026</t>
  </si>
  <si>
    <t>路佳怡</t>
  </si>
  <si>
    <t>下沙校区-第三社区-15号公寓楼-2-204-3号床</t>
  </si>
  <si>
    <t>2021b23037</t>
  </si>
  <si>
    <t>游译茜</t>
  </si>
  <si>
    <t>下沙校区-第三社区-15号公寓楼-2-204-4号床</t>
  </si>
  <si>
    <t>2021b23041</t>
  </si>
  <si>
    <t>马瑞</t>
  </si>
  <si>
    <t>15号公寓楼205</t>
  </si>
  <si>
    <t>下沙校区-第三社区-15号公寓楼-2-205-1号床</t>
  </si>
  <si>
    <t>2021b23018</t>
  </si>
  <si>
    <t>张枫翎</t>
  </si>
  <si>
    <t>下沙校区-第三社区-15号公寓楼-2-205-2号床</t>
  </si>
  <si>
    <t>2021b34074</t>
  </si>
  <si>
    <t>林于翔</t>
  </si>
  <si>
    <t>下沙校区-第三社区-15号公寓楼-2-205-3号床</t>
  </si>
  <si>
    <t>2021b34043</t>
  </si>
  <si>
    <t>郑霄薇</t>
  </si>
  <si>
    <t>下沙校区-第三社区-15号公寓楼-2-205-4号床</t>
  </si>
  <si>
    <t>2021b34051</t>
  </si>
  <si>
    <t>龚乐怡</t>
  </si>
  <si>
    <t>15号公寓楼206</t>
  </si>
  <si>
    <t>下沙校区-第三社区-15号公寓楼-2-206-1号床</t>
  </si>
  <si>
    <t>2021b34053</t>
  </si>
  <si>
    <t>闫陈辛迪</t>
  </si>
  <si>
    <t>下沙校区-第三社区-15号公寓楼-2-206-2号床</t>
  </si>
  <si>
    <t>2021b34058</t>
  </si>
  <si>
    <t>王俏人</t>
  </si>
  <si>
    <t>下沙校区-第三社区-15号公寓楼-2-206-3号床</t>
  </si>
  <si>
    <t>2021b34067</t>
  </si>
  <si>
    <t>何沛铮</t>
  </si>
  <si>
    <t>下沙校区-第三社区-15号公寓楼-2-206-4号床</t>
  </si>
  <si>
    <t>2021b34004</t>
  </si>
  <si>
    <t>郑奕佳</t>
  </si>
  <si>
    <t>15号公寓楼207</t>
  </si>
  <si>
    <t>下沙校区-第三社区-15号公寓楼-2-207-1号床</t>
  </si>
  <si>
    <t>2021b34019</t>
  </si>
  <si>
    <t>叶嘉颖</t>
  </si>
  <si>
    <t>下沙校区-第三社区-15号公寓楼-2-207-2号床</t>
  </si>
  <si>
    <t>2021b34036</t>
  </si>
  <si>
    <t>娄小燕</t>
  </si>
  <si>
    <t>下沙校区-第三社区-15号公寓楼-2-207-3号床</t>
  </si>
  <si>
    <t>2021b34038</t>
  </si>
  <si>
    <t>刘潇蔓</t>
  </si>
  <si>
    <t>下沙校区-第三社区-15号公寓楼-2-207-4号床</t>
  </si>
  <si>
    <t>2021b06001</t>
  </si>
  <si>
    <t>陈晗</t>
  </si>
  <si>
    <t>15号公寓楼208</t>
  </si>
  <si>
    <t>下沙校区-第三社区-15号公寓楼-2-208-1号床</t>
  </si>
  <si>
    <t>2021b06014</t>
  </si>
  <si>
    <t>郑佳</t>
  </si>
  <si>
    <t>下沙校区-第三社区-15号公寓楼-2-208-2号床</t>
  </si>
  <si>
    <t>2021b06026</t>
  </si>
  <si>
    <t>熊冰冰</t>
  </si>
  <si>
    <t>下沙校区-第三社区-15号公寓楼-2-208-3号床</t>
  </si>
  <si>
    <t>2021b06039</t>
  </si>
  <si>
    <t>刘小逸</t>
  </si>
  <si>
    <t>下沙校区-第三社区-15号公寓楼-2-208-4号床</t>
  </si>
  <si>
    <t>2021b06044</t>
  </si>
  <si>
    <t>王晓莉</t>
  </si>
  <si>
    <t>15号公寓楼209</t>
  </si>
  <si>
    <t>下沙校区-第三社区-15号公寓楼-2-209-1号床</t>
  </si>
  <si>
    <t>2021b06047</t>
  </si>
  <si>
    <t>陆颖钰</t>
  </si>
  <si>
    <t>下沙校区-第三社区-15号公寓楼-2-209-2号床</t>
  </si>
  <si>
    <t>2021b06050</t>
  </si>
  <si>
    <t>张璐</t>
  </si>
  <si>
    <t>下沙校区-第三社区-15号公寓楼-2-209-3号床</t>
  </si>
  <si>
    <t>2021b06061</t>
  </si>
  <si>
    <t>王琬瑜</t>
  </si>
  <si>
    <t>下沙校区-第三社区-15号公寓楼-2-209-4号床</t>
  </si>
  <si>
    <t>2021b24025</t>
  </si>
  <si>
    <t>刘秀婉</t>
  </si>
  <si>
    <t>15号公寓楼210</t>
  </si>
  <si>
    <t>下沙校区-第三社区-15号公寓楼-2-210-1号床</t>
  </si>
  <si>
    <t>2021b24035</t>
  </si>
  <si>
    <t>张晓静</t>
  </si>
  <si>
    <t>下沙校区-第三社区-15号公寓楼-2-210-2号床</t>
  </si>
  <si>
    <t>2021b24039</t>
  </si>
  <si>
    <t>高丽萍</t>
  </si>
  <si>
    <t>下沙校区-第三社区-15号公寓楼-2-210-3号床</t>
  </si>
  <si>
    <t>2021b24014</t>
  </si>
  <si>
    <t>易晓慧</t>
  </si>
  <si>
    <t>下沙校区-第三社区-15号公寓楼-2-210-4号床</t>
  </si>
  <si>
    <t>2021b24017</t>
  </si>
  <si>
    <t>吴峰婷</t>
  </si>
  <si>
    <t>15号公寓楼211</t>
  </si>
  <si>
    <t>下沙校区-第三社区-15号公寓楼-2-211-1号床</t>
  </si>
  <si>
    <t>2021b24013</t>
  </si>
  <si>
    <t>贺丽莎</t>
  </si>
  <si>
    <t>下沙校区-第三社区-15号公寓楼-2-211-2号床</t>
  </si>
  <si>
    <t>2021b24010</t>
  </si>
  <si>
    <t>韩欣雨</t>
  </si>
  <si>
    <t>下沙校区-第三社区-15号公寓楼-2-211-3号床</t>
  </si>
  <si>
    <t>2021b36038</t>
  </si>
  <si>
    <t>邬佳英</t>
  </si>
  <si>
    <t>下沙校区-第三社区-15号公寓楼-2-211-4号床</t>
  </si>
  <si>
    <t>2021b36039</t>
  </si>
  <si>
    <t>汪媛媛</t>
  </si>
  <si>
    <t>15号公寓楼212</t>
  </si>
  <si>
    <t>下沙校区-第三社区-15号公寓楼-2-212-1号床</t>
  </si>
  <si>
    <t>2021b36050</t>
  </si>
  <si>
    <t>姚晓佳</t>
  </si>
  <si>
    <t>下沙校区-第三社区-15号公寓楼-2-212-2号床</t>
  </si>
  <si>
    <t>2021b36058</t>
  </si>
  <si>
    <t>刘国文</t>
  </si>
  <si>
    <t>下沙校区-第三社区-15号公寓楼-2-212-3号床</t>
  </si>
  <si>
    <t>2021b36060</t>
  </si>
  <si>
    <t>吴纬琦</t>
  </si>
  <si>
    <t>下沙校区-第三社区-15号公寓楼-2-212-4号床</t>
  </si>
  <si>
    <t>2021b36009</t>
  </si>
  <si>
    <t>王柳璇</t>
  </si>
  <si>
    <t>15号公寓楼213</t>
  </si>
  <si>
    <t>下沙校区-第三社区-15号公寓楼-2-213-1号床</t>
  </si>
  <si>
    <t>2021b36016</t>
  </si>
  <si>
    <t>谢小琴</t>
  </si>
  <si>
    <t>下沙校区-第三社区-15号公寓楼-2-213-2号床</t>
  </si>
  <si>
    <t>2021b36026</t>
  </si>
  <si>
    <t>郑翠珍</t>
  </si>
  <si>
    <t>下沙校区-第三社区-15号公寓楼-2-213-3号床</t>
  </si>
  <si>
    <t>2021b36034</t>
  </si>
  <si>
    <t>谢瑛</t>
  </si>
  <si>
    <t>下沙校区-第三社区-15号公寓楼-2-213-4号床</t>
  </si>
  <si>
    <t>2021b30013</t>
  </si>
  <si>
    <t>富军霞</t>
  </si>
  <si>
    <t>15号公寓楼214</t>
  </si>
  <si>
    <t>下沙校区-第三社区-15号公寓楼-2-214-1号床</t>
  </si>
  <si>
    <t>2021b30021</t>
  </si>
  <si>
    <t>王思前</t>
  </si>
  <si>
    <t>下沙校区-第三社区-15号公寓楼-2-214-2号床</t>
  </si>
  <si>
    <t>2021b30026</t>
  </si>
  <si>
    <t>盛芸芸</t>
  </si>
  <si>
    <t>下沙校区-第三社区-15号公寓楼-2-214-3号床</t>
  </si>
  <si>
    <t>2021b30027</t>
  </si>
  <si>
    <t>朱晓红</t>
  </si>
  <si>
    <t>下沙校区-第三社区-15号公寓楼-2-214-4号床</t>
  </si>
  <si>
    <t>2021b30038</t>
  </si>
  <si>
    <t>李金璐</t>
  </si>
  <si>
    <t>15号公寓楼215</t>
  </si>
  <si>
    <t>下沙校区-第三社区-15号公寓楼-2-215-1号床</t>
  </si>
  <si>
    <t>2021b30039</t>
  </si>
  <si>
    <t>洪紫霞</t>
  </si>
  <si>
    <t>下沙校区-第三社区-15号公寓楼-2-215-2号床</t>
  </si>
  <si>
    <t>2021b30040</t>
  </si>
  <si>
    <t>刘格平</t>
  </si>
  <si>
    <t>下沙校区-第三社区-15号公寓楼-2-215-3号床</t>
  </si>
  <si>
    <t>2021b35002</t>
  </si>
  <si>
    <t>吴媛媛</t>
  </si>
  <si>
    <t>下沙校区-第三社区-15号公寓楼-2-215-4号床</t>
  </si>
  <si>
    <t>2021b35008</t>
  </si>
  <si>
    <t>刘兆蕊</t>
  </si>
  <si>
    <t>15号公寓楼216</t>
  </si>
  <si>
    <t>下沙校区-第三社区-15号公寓楼-2-216-1号床</t>
  </si>
  <si>
    <t>2021b35009</t>
  </si>
  <si>
    <t>陈媛</t>
  </si>
  <si>
    <t>下沙校区-第三社区-15号公寓楼-2-216-2号床</t>
  </si>
  <si>
    <t>2021b35036</t>
  </si>
  <si>
    <t>吴丹</t>
  </si>
  <si>
    <t>下沙校区-第三社区-15号公寓楼-2-216-3号床</t>
  </si>
  <si>
    <t>2021b35037</t>
  </si>
  <si>
    <t>石鸿莹</t>
  </si>
  <si>
    <t>下沙校区-第三社区-15号公寓楼-2-216-4号床</t>
  </si>
  <si>
    <t>2021b35040</t>
  </si>
  <si>
    <t>倪如一</t>
  </si>
  <si>
    <t>15号公寓楼217</t>
  </si>
  <si>
    <t>下沙校区-第三社区-15号公寓楼-2-217-1号床</t>
  </si>
  <si>
    <t>202131024</t>
  </si>
  <si>
    <t>黄雨卉</t>
  </si>
  <si>
    <t>下沙校区-第三社区-15号公寓楼-2-217-2号床</t>
  </si>
  <si>
    <t>202131028</t>
  </si>
  <si>
    <t>丁佳颖</t>
  </si>
  <si>
    <t>下沙校区-第三社区-15号公寓楼-2-217-3号床</t>
  </si>
  <si>
    <t>202131030</t>
  </si>
  <si>
    <t>吴紫琳</t>
  </si>
  <si>
    <t>下沙校区-第三社区-15号公寓楼-2-217-4号床</t>
  </si>
  <si>
    <t>202131032</t>
  </si>
  <si>
    <t>朱雨晴</t>
  </si>
  <si>
    <t>15号公寓楼218</t>
  </si>
  <si>
    <t>下沙校区-第三社区-15号公寓楼-2-218-1号床</t>
  </si>
  <si>
    <t>202131034</t>
  </si>
  <si>
    <t>杨梦兰</t>
  </si>
  <si>
    <t>下沙校区-第三社区-15号公寓楼-2-218-2号床</t>
  </si>
  <si>
    <t>202131039</t>
  </si>
  <si>
    <t>章蓓</t>
  </si>
  <si>
    <t>下沙校区-第三社区-15号公寓楼-2-218-3号床</t>
  </si>
  <si>
    <t>202131040</t>
  </si>
  <si>
    <t>陈梦旦</t>
  </si>
  <si>
    <t>下沙校区-第三社区-15号公寓楼-2-218-4号床</t>
  </si>
  <si>
    <r>
      <rPr>
        <b/>
        <sz val="20"/>
        <rFont val="宋体"/>
        <charset val="134"/>
      </rPr>
      <t>机械学院</t>
    </r>
    <r>
      <rPr>
        <b/>
        <sz val="20"/>
        <rFont val="Calibri"/>
        <charset val="134"/>
      </rPr>
      <t>2021-2022</t>
    </r>
    <r>
      <rPr>
        <b/>
        <sz val="20"/>
        <rFont val="宋体"/>
        <charset val="134"/>
      </rPr>
      <t>学年第一学期德育考核日常扣分公示表</t>
    </r>
  </si>
  <si>
    <t>学号</t>
  </si>
  <si>
    <r>
      <rPr>
        <b/>
        <sz val="14"/>
        <rFont val="Calibri"/>
        <charset val="134"/>
      </rPr>
      <t>10</t>
    </r>
    <r>
      <rPr>
        <b/>
        <sz val="14"/>
        <rFont val="宋体"/>
        <charset val="134"/>
      </rPr>
      <t>月扣分</t>
    </r>
  </si>
  <si>
    <r>
      <rPr>
        <b/>
        <sz val="14"/>
        <rFont val="Calibri"/>
        <charset val="134"/>
      </rPr>
      <t>11</t>
    </r>
    <r>
      <rPr>
        <b/>
        <sz val="14"/>
        <rFont val="宋体"/>
        <charset val="134"/>
      </rPr>
      <t>月扣分</t>
    </r>
  </si>
  <si>
    <t>累计扣分总计</t>
  </si>
  <si>
    <t>寝室扣分</t>
  </si>
  <si>
    <t>迟到/旷课扣分</t>
  </si>
  <si>
    <t>违纪处分</t>
  </si>
  <si>
    <t>15#208</t>
  </si>
  <si>
    <t>15#209</t>
  </si>
  <si>
    <t>15#210</t>
  </si>
  <si>
    <t>15#211</t>
  </si>
  <si>
    <t>15#203</t>
  </si>
  <si>
    <t>15#204</t>
  </si>
  <si>
    <t>15#205</t>
  </si>
  <si>
    <t>15#207</t>
  </si>
  <si>
    <t>15#206</t>
  </si>
  <si>
    <t>8#310</t>
  </si>
  <si>
    <t>8#311</t>
  </si>
  <si>
    <t>8#312</t>
  </si>
  <si>
    <t>8#313</t>
  </si>
  <si>
    <t>8#314</t>
  </si>
  <si>
    <t>15#217</t>
  </si>
  <si>
    <t>15#218</t>
  </si>
  <si>
    <t>9#404</t>
  </si>
  <si>
    <t>9#507</t>
  </si>
  <si>
    <t>9#508</t>
  </si>
  <si>
    <t>9#510</t>
  </si>
  <si>
    <t>9#604</t>
  </si>
  <si>
    <t>9#609</t>
  </si>
  <si>
    <t>13#107</t>
  </si>
  <si>
    <t>15#214</t>
  </si>
  <si>
    <t>3#125</t>
  </si>
  <si>
    <t>7#311</t>
  </si>
  <si>
    <t>7#406</t>
  </si>
  <si>
    <t>7#421</t>
  </si>
  <si>
    <t>7#423</t>
  </si>
  <si>
    <t>7#502</t>
  </si>
  <si>
    <t>8#201</t>
  </si>
  <si>
    <t>13#112</t>
  </si>
  <si>
    <t>13#113</t>
  </si>
  <si>
    <t>13#114</t>
  </si>
  <si>
    <t>13#115</t>
  </si>
  <si>
    <t>13#116</t>
  </si>
  <si>
    <t>13#405</t>
  </si>
  <si>
    <t>15#215</t>
  </si>
  <si>
    <t>13#108</t>
  </si>
  <si>
    <t>13#109</t>
  </si>
  <si>
    <t>13#110</t>
  </si>
  <si>
    <t>13#111</t>
  </si>
  <si>
    <t>15#216</t>
  </si>
  <si>
    <t>13#406</t>
  </si>
  <si>
    <t>13#407</t>
  </si>
  <si>
    <t>13#409</t>
  </si>
  <si>
    <t>13#410</t>
  </si>
  <si>
    <t>13#411</t>
  </si>
  <si>
    <t>8#203</t>
  </si>
  <si>
    <t>8#205</t>
  </si>
  <si>
    <t>8#207</t>
  </si>
  <si>
    <t>8#309</t>
  </si>
  <si>
    <t>15#213</t>
  </si>
  <si>
    <t>13#104</t>
  </si>
  <si>
    <t>13#105</t>
  </si>
  <si>
    <t>13#106</t>
  </si>
  <si>
    <t>15#212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</si>
  <si>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20-1</t>
    </r>
  </si>
  <si>
    <t>9#406</t>
  </si>
  <si>
    <t>9#407</t>
  </si>
  <si>
    <t>9#408</t>
  </si>
  <si>
    <t>9#410</t>
  </si>
  <si>
    <t>9#411</t>
  </si>
  <si>
    <t>9#412</t>
  </si>
  <si>
    <t>9#413</t>
  </si>
  <si>
    <t>10#221</t>
  </si>
  <si>
    <t>10#301</t>
  </si>
  <si>
    <t>11#414</t>
  </si>
  <si>
    <t>11#415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</si>
  <si>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20-2</t>
    </r>
  </si>
  <si>
    <t>2#304</t>
  </si>
  <si>
    <t>9#414</t>
  </si>
  <si>
    <t>9#415</t>
  </si>
  <si>
    <t>9#416</t>
  </si>
  <si>
    <t>9#417</t>
  </si>
  <si>
    <t>10#309</t>
  </si>
  <si>
    <t>14#510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</si>
  <si>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20-1</t>
    </r>
  </si>
  <si>
    <t>9#322</t>
  </si>
  <si>
    <t>9#418</t>
  </si>
  <si>
    <t>9#419</t>
  </si>
  <si>
    <t>9#420</t>
  </si>
  <si>
    <t>9#421</t>
  </si>
  <si>
    <t>9#422</t>
  </si>
  <si>
    <t>10#401</t>
  </si>
  <si>
    <t>10#504</t>
  </si>
  <si>
    <t>11#407</t>
  </si>
  <si>
    <t>11#409</t>
  </si>
  <si>
    <t>14#512</t>
  </si>
  <si>
    <t>10#202</t>
  </si>
  <si>
    <t>10#208</t>
  </si>
  <si>
    <t>10#220</t>
  </si>
  <si>
    <t>10#306</t>
  </si>
  <si>
    <t>10#318</t>
  </si>
  <si>
    <t>10#505</t>
  </si>
  <si>
    <t>10#509</t>
  </si>
  <si>
    <t>10#511</t>
  </si>
  <si>
    <t>10#519</t>
  </si>
  <si>
    <r>
      <rPr>
        <sz val="14"/>
        <rFont val="宋体"/>
        <charset val="134"/>
      </rPr>
      <t>机器人</t>
    </r>
    <r>
      <rPr>
        <sz val="14"/>
        <rFont val="Calibri"/>
        <charset val="134"/>
      </rPr>
      <t>20-1</t>
    </r>
  </si>
  <si>
    <t>9#310</t>
  </si>
  <si>
    <t>9#311</t>
  </si>
  <si>
    <t>9#313</t>
  </si>
  <si>
    <t>9#314</t>
  </si>
  <si>
    <t>9#316</t>
  </si>
  <si>
    <t>9#317</t>
  </si>
  <si>
    <t>9#319</t>
  </si>
  <si>
    <t>9#320</t>
  </si>
  <si>
    <t>9#321</t>
  </si>
  <si>
    <t>11#411</t>
  </si>
  <si>
    <t>11#413</t>
  </si>
  <si>
    <r>
      <rPr>
        <sz val="14"/>
        <rFont val="宋体"/>
        <charset val="134"/>
      </rPr>
      <t>机器人</t>
    </r>
    <r>
      <rPr>
        <sz val="14"/>
        <rFont val="Calibri"/>
        <charset val="134"/>
      </rPr>
      <t>20-2</t>
    </r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</si>
  <si>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S20-1</t>
    </r>
  </si>
  <si>
    <t>7#301</t>
  </si>
  <si>
    <t>7#302</t>
  </si>
  <si>
    <t>7#303</t>
  </si>
  <si>
    <t>7#304</t>
  </si>
  <si>
    <t>7#305</t>
  </si>
  <si>
    <t>7#306</t>
  </si>
  <si>
    <t>11#417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</si>
  <si>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S20-2</t>
    </r>
  </si>
  <si>
    <t>7#307</t>
  </si>
  <si>
    <t>7#308</t>
  </si>
  <si>
    <t>7#309</t>
  </si>
  <si>
    <t>7#313</t>
  </si>
  <si>
    <t>7#314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</si>
  <si>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S20-1</t>
    </r>
  </si>
  <si>
    <t>9#401</t>
  </si>
  <si>
    <t>9#403</t>
  </si>
  <si>
    <t>9#405</t>
  </si>
  <si>
    <t>9#503</t>
  </si>
  <si>
    <t>9#504</t>
  </si>
  <si>
    <t>1#618</t>
  </si>
  <si>
    <r>
      <rPr>
        <sz val="14"/>
        <color theme="1"/>
        <rFont val="宋体"/>
        <charset val="134"/>
      </rPr>
      <t>材控</t>
    </r>
    <r>
      <rPr>
        <sz val="14"/>
        <color theme="1"/>
        <rFont val="Calibri"/>
        <charset val="134"/>
      </rPr>
      <t>S20-2</t>
    </r>
  </si>
  <si>
    <t>9#603</t>
  </si>
  <si>
    <t>9#605</t>
  </si>
  <si>
    <t>9#607</t>
  </si>
  <si>
    <t>9#608</t>
  </si>
  <si>
    <t>7#401</t>
  </si>
  <si>
    <t>7#403</t>
  </si>
  <si>
    <t>7#404</t>
  </si>
  <si>
    <t>7#405</t>
  </si>
  <si>
    <t>7#407</t>
  </si>
  <si>
    <t>11#506</t>
  </si>
  <si>
    <t>7#318</t>
  </si>
  <si>
    <t>7#315</t>
  </si>
  <si>
    <t>7#316</t>
  </si>
  <si>
    <t>7#317</t>
  </si>
  <si>
    <t>7#319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</si>
  <si>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19-1</t>
    </r>
  </si>
  <si>
    <t>10#222</t>
  </si>
  <si>
    <t>10#302</t>
  </si>
  <si>
    <t>10#303</t>
  </si>
  <si>
    <t>10#305</t>
  </si>
  <si>
    <t>10#307</t>
  </si>
  <si>
    <t>10#308</t>
  </si>
  <si>
    <t>10#322</t>
  </si>
  <si>
    <t>10#506</t>
  </si>
  <si>
    <t>10#515</t>
  </si>
  <si>
    <t>14#520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</si>
  <si>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19-2</t>
    </r>
  </si>
  <si>
    <t>10#310</t>
  </si>
  <si>
    <t>10#311</t>
  </si>
  <si>
    <t>10#312</t>
  </si>
  <si>
    <t>10#313</t>
  </si>
  <si>
    <t>10#314</t>
  </si>
  <si>
    <t>10#315</t>
  </si>
  <si>
    <t>10#316</t>
  </si>
  <si>
    <t>10#317</t>
  </si>
  <si>
    <t>10#320</t>
  </si>
  <si>
    <t>14#511</t>
  </si>
  <si>
    <r>
      <rPr>
        <sz val="14"/>
        <rFont val="宋体"/>
        <charset val="134"/>
      </rPr>
      <t>车辆</t>
    </r>
    <r>
      <rPr>
        <sz val="14"/>
        <rFont val="Calibri"/>
        <charset val="134"/>
      </rPr>
      <t>19-1</t>
    </r>
  </si>
  <si>
    <t>10#510</t>
  </si>
  <si>
    <t>10#512</t>
  </si>
  <si>
    <t>10#513</t>
  </si>
  <si>
    <t>10#514</t>
  </si>
  <si>
    <t>10#516</t>
  </si>
  <si>
    <t>14#516</t>
  </si>
  <si>
    <r>
      <rPr>
        <sz val="14"/>
        <color theme="1"/>
        <rFont val="宋体"/>
        <charset val="134"/>
      </rPr>
      <t>车辆</t>
    </r>
    <r>
      <rPr>
        <sz val="14"/>
        <color theme="1"/>
        <rFont val="Calibri"/>
        <charset val="134"/>
      </rPr>
      <t>19-2</t>
    </r>
  </si>
  <si>
    <t>7#310</t>
  </si>
  <si>
    <t>10#517</t>
  </si>
  <si>
    <t>10#518</t>
  </si>
  <si>
    <t>10#520</t>
  </si>
  <si>
    <t>10#521</t>
  </si>
  <si>
    <t>10#522</t>
  </si>
  <si>
    <t>14#517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</si>
  <si>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19-1</t>
    </r>
  </si>
  <si>
    <t>10#319</t>
  </si>
  <si>
    <t>10#321</t>
  </si>
  <si>
    <t>10#402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</si>
  <si>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19-2</t>
    </r>
  </si>
  <si>
    <t>10#503</t>
  </si>
  <si>
    <t>10#507</t>
  </si>
  <si>
    <t>10#508</t>
  </si>
  <si>
    <r>
      <rPr>
        <sz val="14"/>
        <rFont val="宋体"/>
        <charset val="134"/>
      </rPr>
      <t>机电</t>
    </r>
    <r>
      <rPr>
        <sz val="14"/>
        <rFont val="Calibri"/>
        <charset val="134"/>
      </rPr>
      <t>19-1</t>
    </r>
  </si>
  <si>
    <t>7#416</t>
  </si>
  <si>
    <t>7#417</t>
  </si>
  <si>
    <t>7#418</t>
  </si>
  <si>
    <t>7#419</t>
  </si>
  <si>
    <t>7#420</t>
  </si>
  <si>
    <t>14#522</t>
  </si>
  <si>
    <r>
      <rPr>
        <sz val="14"/>
        <rFont val="宋体"/>
        <charset val="134"/>
      </rPr>
      <t>机电</t>
    </r>
    <r>
      <rPr>
        <sz val="14"/>
        <rFont val="Calibri"/>
        <charset val="134"/>
      </rPr>
      <t>19-2</t>
    </r>
  </si>
  <si>
    <t>7#422</t>
  </si>
  <si>
    <t>7#424</t>
  </si>
  <si>
    <t>7#425</t>
  </si>
  <si>
    <t>7#501</t>
  </si>
  <si>
    <t>14#601</t>
  </si>
  <si>
    <t>10月扣分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</si>
  <si>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18-1</t>
    </r>
  </si>
  <si>
    <t>2#315</t>
  </si>
  <si>
    <t>2#323</t>
  </si>
  <si>
    <t>2#324</t>
  </si>
  <si>
    <t>2#325</t>
  </si>
  <si>
    <t>2#326</t>
  </si>
  <si>
    <t>2#402</t>
  </si>
  <si>
    <t>2#403</t>
  </si>
  <si>
    <t>9#312</t>
  </si>
  <si>
    <t>11#405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</si>
  <si>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18-2</t>
    </r>
  </si>
  <si>
    <t>2#303</t>
  </si>
  <si>
    <t>2#313</t>
  </si>
  <si>
    <t>2#316</t>
  </si>
  <si>
    <t>2#317</t>
  </si>
  <si>
    <t>2#318</t>
  </si>
  <si>
    <t>2#319</t>
  </si>
  <si>
    <t>2#320</t>
  </si>
  <si>
    <t>2#321</t>
  </si>
  <si>
    <t>2#322</t>
  </si>
  <si>
    <t>9#202</t>
  </si>
  <si>
    <t>14#518</t>
  </si>
  <si>
    <t>14#519</t>
  </si>
  <si>
    <r>
      <rPr>
        <sz val="14"/>
        <color theme="1"/>
        <rFont val="宋体"/>
        <charset val="134"/>
      </rPr>
      <t>车辆</t>
    </r>
    <r>
      <rPr>
        <sz val="14"/>
        <color theme="1"/>
        <rFont val="Calibri"/>
        <charset val="134"/>
      </rPr>
      <t>18-1</t>
    </r>
  </si>
  <si>
    <t>9#215</t>
  </si>
  <si>
    <t>9#505</t>
  </si>
  <si>
    <t>9#506</t>
  </si>
  <si>
    <t>10#304</t>
  </si>
  <si>
    <t>14#515</t>
  </si>
  <si>
    <r>
      <rPr>
        <sz val="14"/>
        <rFont val="宋体"/>
        <charset val="134"/>
      </rPr>
      <t>车辆</t>
    </r>
    <r>
      <rPr>
        <sz val="14"/>
        <rFont val="Calibri"/>
        <charset val="134"/>
      </rPr>
      <t>18-2</t>
    </r>
  </si>
  <si>
    <t>9#315</t>
  </si>
  <si>
    <t>9#509</t>
  </si>
  <si>
    <t>9#511</t>
  </si>
  <si>
    <t>9#512</t>
  </si>
  <si>
    <t>11#602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</si>
  <si>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18-1</t>
    </r>
  </si>
  <si>
    <t>9#318</t>
  </si>
  <si>
    <t>9#402</t>
  </si>
  <si>
    <t>9#409</t>
  </si>
  <si>
    <t>9#501</t>
  </si>
  <si>
    <t>9#602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</si>
  <si>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18-2</t>
    </r>
  </si>
  <si>
    <t>2#314</t>
  </si>
  <si>
    <t>9#502</t>
  </si>
  <si>
    <t>14#521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</si>
</sst>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2"/>
      <name val="Calibri"/>
      <charset val="134"/>
    </font>
    <font>
      <b/>
      <sz val="12"/>
      <name val="Calibri"/>
      <charset val="134"/>
    </font>
    <font>
      <b/>
      <sz val="20"/>
      <name val="宋体"/>
      <charset val="134"/>
    </font>
    <font>
      <b/>
      <sz val="20"/>
      <name val="Calibri"/>
      <charset val="134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b/>
      <sz val="14"/>
      <name val="Calibri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b/>
      <sz val="12"/>
      <name val="宋体"/>
      <charset val="134"/>
    </font>
    <font>
      <sz val="14"/>
      <name val="Calibri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4"/>
      <color theme="1"/>
      <name val="Calibri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1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3" fillId="26" borderId="14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8" borderId="11" applyNumberFormat="0" applyFon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17" borderId="10" applyNumberFormat="0" applyAlignment="0" applyProtection="0">
      <alignment vertical="center"/>
    </xf>
    <xf numFmtId="0" fontId="34" fillId="17" borderId="14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</cellStyleXfs>
  <cellXfs count="79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/>
    <xf numFmtId="0" fontId="11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/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46"/>
  <sheetViews>
    <sheetView zoomScale="64" zoomScaleNormal="64" topLeftCell="A811" workbookViewId="0">
      <selection activeCell="F825" sqref="F825:F830"/>
    </sheetView>
  </sheetViews>
  <sheetFormatPr defaultColWidth="9" defaultRowHeight="15.75"/>
  <cols>
    <col min="1" max="5" width="20.7" customWidth="1"/>
    <col min="6" max="6" width="52.7" customWidth="1"/>
    <col min="7" max="11" width="20.7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0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</row>
    <row r="3" spans="1:10">
      <c r="A3" t="s">
        <v>21</v>
      </c>
      <c r="B3" t="s">
        <v>22</v>
      </c>
      <c r="C3" t="s">
        <v>13</v>
      </c>
      <c r="D3" t="s">
        <v>14</v>
      </c>
      <c r="E3" t="s">
        <v>23</v>
      </c>
      <c r="F3" t="s">
        <v>24</v>
      </c>
      <c r="G3" t="s">
        <v>17</v>
      </c>
      <c r="H3" t="s">
        <v>18</v>
      </c>
      <c r="I3" t="s">
        <v>19</v>
      </c>
      <c r="J3" t="s">
        <v>20</v>
      </c>
    </row>
    <row r="4" spans="1:10">
      <c r="A4" t="s">
        <v>25</v>
      </c>
      <c r="B4" t="s">
        <v>26</v>
      </c>
      <c r="C4" t="s">
        <v>13</v>
      </c>
      <c r="D4" t="s">
        <v>14</v>
      </c>
      <c r="E4" t="s">
        <v>27</v>
      </c>
      <c r="F4" t="s">
        <v>28</v>
      </c>
      <c r="G4" t="s">
        <v>17</v>
      </c>
      <c r="H4" t="s">
        <v>18</v>
      </c>
      <c r="I4" t="s">
        <v>19</v>
      </c>
      <c r="J4" t="s">
        <v>20</v>
      </c>
    </row>
    <row r="5" spans="1:10">
      <c r="A5" t="s">
        <v>29</v>
      </c>
      <c r="B5" t="s">
        <v>30</v>
      </c>
      <c r="C5" t="s">
        <v>13</v>
      </c>
      <c r="D5" t="s">
        <v>14</v>
      </c>
      <c r="E5" t="s">
        <v>31</v>
      </c>
      <c r="F5" t="s">
        <v>32</v>
      </c>
      <c r="G5" t="s">
        <v>17</v>
      </c>
      <c r="H5" t="s">
        <v>18</v>
      </c>
      <c r="I5" t="s">
        <v>19</v>
      </c>
      <c r="J5" t="s">
        <v>20</v>
      </c>
    </row>
    <row r="6" spans="1:10">
      <c r="A6" t="s">
        <v>33</v>
      </c>
      <c r="B6" t="s">
        <v>34</v>
      </c>
      <c r="C6" t="s">
        <v>13</v>
      </c>
      <c r="D6" t="s">
        <v>35</v>
      </c>
      <c r="E6" t="s">
        <v>15</v>
      </c>
      <c r="F6" t="s">
        <v>36</v>
      </c>
      <c r="G6" t="s">
        <v>17</v>
      </c>
      <c r="H6" t="s">
        <v>18</v>
      </c>
      <c r="I6" t="s">
        <v>19</v>
      </c>
      <c r="J6" t="s">
        <v>20</v>
      </c>
    </row>
    <row r="7" spans="1:10">
      <c r="A7" t="s">
        <v>37</v>
      </c>
      <c r="B7" t="s">
        <v>38</v>
      </c>
      <c r="C7" t="s">
        <v>13</v>
      </c>
      <c r="D7" t="s">
        <v>35</v>
      </c>
      <c r="E7" t="s">
        <v>23</v>
      </c>
      <c r="F7" t="s">
        <v>39</v>
      </c>
      <c r="G7" t="s">
        <v>17</v>
      </c>
      <c r="H7" t="s">
        <v>18</v>
      </c>
      <c r="I7" t="s">
        <v>19</v>
      </c>
      <c r="J7" t="s">
        <v>20</v>
      </c>
    </row>
    <row r="8" spans="1:10">
      <c r="A8" t="s">
        <v>40</v>
      </c>
      <c r="B8" t="s">
        <v>41</v>
      </c>
      <c r="C8" t="s">
        <v>13</v>
      </c>
      <c r="D8" t="s">
        <v>35</v>
      </c>
      <c r="E8" t="s">
        <v>31</v>
      </c>
      <c r="F8" t="s">
        <v>42</v>
      </c>
      <c r="G8" t="s">
        <v>17</v>
      </c>
      <c r="H8" t="s">
        <v>18</v>
      </c>
      <c r="I8" t="s">
        <v>19</v>
      </c>
      <c r="J8" t="s">
        <v>20</v>
      </c>
    </row>
    <row r="9" spans="1:10">
      <c r="A9" t="s">
        <v>43</v>
      </c>
      <c r="B9" t="s">
        <v>44</v>
      </c>
      <c r="C9" t="s">
        <v>13</v>
      </c>
      <c r="D9" t="s">
        <v>45</v>
      </c>
      <c r="E9" t="s">
        <v>15</v>
      </c>
      <c r="F9" t="s">
        <v>46</v>
      </c>
      <c r="G9" t="s">
        <v>17</v>
      </c>
      <c r="H9" t="s">
        <v>18</v>
      </c>
      <c r="I9" t="s">
        <v>19</v>
      </c>
      <c r="J9" t="s">
        <v>20</v>
      </c>
    </row>
    <row r="10" spans="1:10">
      <c r="A10" t="s">
        <v>47</v>
      </c>
      <c r="B10" t="s">
        <v>48</v>
      </c>
      <c r="C10" t="s">
        <v>13</v>
      </c>
      <c r="D10" t="s">
        <v>45</v>
      </c>
      <c r="E10" t="s">
        <v>23</v>
      </c>
      <c r="F10" t="s">
        <v>49</v>
      </c>
      <c r="G10" t="s">
        <v>17</v>
      </c>
      <c r="H10" t="s">
        <v>18</v>
      </c>
      <c r="I10" t="s">
        <v>19</v>
      </c>
      <c r="J10" t="s">
        <v>20</v>
      </c>
    </row>
    <row r="11" spans="1:10">
      <c r="A11" t="s">
        <v>50</v>
      </c>
      <c r="B11" t="s">
        <v>51</v>
      </c>
      <c r="C11" t="s">
        <v>13</v>
      </c>
      <c r="D11" t="s">
        <v>45</v>
      </c>
      <c r="E11" t="s">
        <v>27</v>
      </c>
      <c r="F11" t="s">
        <v>52</v>
      </c>
      <c r="G11" t="s">
        <v>17</v>
      </c>
      <c r="H11" t="s">
        <v>18</v>
      </c>
      <c r="I11" t="s">
        <v>19</v>
      </c>
      <c r="J11" t="s">
        <v>20</v>
      </c>
    </row>
    <row r="12" spans="1:10">
      <c r="A12" t="s">
        <v>53</v>
      </c>
      <c r="B12" t="s">
        <v>54</v>
      </c>
      <c r="C12" t="s">
        <v>13</v>
      </c>
      <c r="D12" t="s">
        <v>45</v>
      </c>
      <c r="E12" t="s">
        <v>31</v>
      </c>
      <c r="F12" t="s">
        <v>55</v>
      </c>
      <c r="G12" t="s">
        <v>17</v>
      </c>
      <c r="H12" t="s">
        <v>18</v>
      </c>
      <c r="I12" t="s">
        <v>19</v>
      </c>
      <c r="J12" t="s">
        <v>20</v>
      </c>
    </row>
    <row r="13" spans="1:10">
      <c r="A13" t="s">
        <v>56</v>
      </c>
      <c r="B13" t="s">
        <v>57</v>
      </c>
      <c r="C13" t="s">
        <v>13</v>
      </c>
      <c r="D13" t="s">
        <v>58</v>
      </c>
      <c r="E13" t="s">
        <v>15</v>
      </c>
      <c r="F13" t="s">
        <v>59</v>
      </c>
      <c r="G13" t="s">
        <v>17</v>
      </c>
      <c r="H13" t="s">
        <v>18</v>
      </c>
      <c r="I13" t="s">
        <v>19</v>
      </c>
      <c r="J13" t="s">
        <v>20</v>
      </c>
    </row>
    <row r="14" spans="1:10">
      <c r="A14" t="s">
        <v>60</v>
      </c>
      <c r="B14" t="s">
        <v>61</v>
      </c>
      <c r="C14" t="s">
        <v>13</v>
      </c>
      <c r="D14" t="s">
        <v>58</v>
      </c>
      <c r="E14" t="s">
        <v>23</v>
      </c>
      <c r="F14" t="s">
        <v>62</v>
      </c>
      <c r="G14" t="s">
        <v>17</v>
      </c>
      <c r="H14" t="s">
        <v>18</v>
      </c>
      <c r="I14" t="s">
        <v>19</v>
      </c>
      <c r="J14" t="s">
        <v>20</v>
      </c>
    </row>
    <row r="15" spans="1:10">
      <c r="A15" t="s">
        <v>63</v>
      </c>
      <c r="B15" t="s">
        <v>64</v>
      </c>
      <c r="C15" t="s">
        <v>13</v>
      </c>
      <c r="D15" t="s">
        <v>58</v>
      </c>
      <c r="E15" t="s">
        <v>27</v>
      </c>
      <c r="F15" t="s">
        <v>65</v>
      </c>
      <c r="G15" t="s">
        <v>17</v>
      </c>
      <c r="H15" t="s">
        <v>18</v>
      </c>
      <c r="I15" t="s">
        <v>19</v>
      </c>
      <c r="J15" t="s">
        <v>20</v>
      </c>
    </row>
    <row r="16" spans="1:10">
      <c r="A16" t="s">
        <v>66</v>
      </c>
      <c r="B16" t="s">
        <v>67</v>
      </c>
      <c r="C16" t="s">
        <v>13</v>
      </c>
      <c r="D16" t="s">
        <v>58</v>
      </c>
      <c r="E16" t="s">
        <v>31</v>
      </c>
      <c r="F16" t="s">
        <v>68</v>
      </c>
      <c r="G16" t="s">
        <v>17</v>
      </c>
      <c r="H16" t="s">
        <v>18</v>
      </c>
      <c r="I16" t="s">
        <v>19</v>
      </c>
      <c r="J16" t="s">
        <v>20</v>
      </c>
    </row>
    <row r="17" spans="1:10">
      <c r="A17" t="s">
        <v>69</v>
      </c>
      <c r="B17" t="s">
        <v>70</v>
      </c>
      <c r="C17" t="s">
        <v>13</v>
      </c>
      <c r="D17" t="s">
        <v>71</v>
      </c>
      <c r="E17" t="s">
        <v>15</v>
      </c>
      <c r="F17" t="s">
        <v>72</v>
      </c>
      <c r="G17" t="s">
        <v>17</v>
      </c>
      <c r="H17" t="s">
        <v>18</v>
      </c>
      <c r="I17" t="s">
        <v>19</v>
      </c>
      <c r="J17" t="s">
        <v>20</v>
      </c>
    </row>
    <row r="18" spans="1:10">
      <c r="A18" t="s">
        <v>73</v>
      </c>
      <c r="B18" t="s">
        <v>74</v>
      </c>
      <c r="C18" t="s">
        <v>13</v>
      </c>
      <c r="D18" t="s">
        <v>71</v>
      </c>
      <c r="E18" t="s">
        <v>23</v>
      </c>
      <c r="F18" t="s">
        <v>75</v>
      </c>
      <c r="G18" t="s">
        <v>17</v>
      </c>
      <c r="H18" t="s">
        <v>18</v>
      </c>
      <c r="I18" t="s">
        <v>19</v>
      </c>
      <c r="J18" t="s">
        <v>20</v>
      </c>
    </row>
    <row r="19" spans="1:10">
      <c r="A19" t="s">
        <v>76</v>
      </c>
      <c r="B19" t="s">
        <v>77</v>
      </c>
      <c r="C19" t="s">
        <v>13</v>
      </c>
      <c r="D19" t="s">
        <v>71</v>
      </c>
      <c r="E19" t="s">
        <v>27</v>
      </c>
      <c r="F19" t="s">
        <v>78</v>
      </c>
      <c r="G19" t="s">
        <v>17</v>
      </c>
      <c r="H19" t="s">
        <v>18</v>
      </c>
      <c r="I19" t="s">
        <v>19</v>
      </c>
      <c r="J19" t="s">
        <v>20</v>
      </c>
    </row>
    <row r="20" spans="1:10">
      <c r="A20" t="s">
        <v>79</v>
      </c>
      <c r="B20" t="s">
        <v>80</v>
      </c>
      <c r="C20" t="s">
        <v>13</v>
      </c>
      <c r="D20" t="s">
        <v>71</v>
      </c>
      <c r="E20" t="s">
        <v>31</v>
      </c>
      <c r="F20" t="s">
        <v>81</v>
      </c>
      <c r="G20" t="s">
        <v>17</v>
      </c>
      <c r="H20" t="s">
        <v>18</v>
      </c>
      <c r="I20" t="s">
        <v>19</v>
      </c>
      <c r="J20" t="s">
        <v>20</v>
      </c>
    </row>
    <row r="21" spans="1:10">
      <c r="A21" t="s">
        <v>82</v>
      </c>
      <c r="B21" t="s">
        <v>83</v>
      </c>
      <c r="C21" t="s">
        <v>13</v>
      </c>
      <c r="D21" t="s">
        <v>84</v>
      </c>
      <c r="E21" t="s">
        <v>15</v>
      </c>
      <c r="F21" t="s">
        <v>85</v>
      </c>
      <c r="G21" t="s">
        <v>17</v>
      </c>
      <c r="H21" t="s">
        <v>18</v>
      </c>
      <c r="I21" t="s">
        <v>19</v>
      </c>
      <c r="J21" t="s">
        <v>20</v>
      </c>
    </row>
    <row r="22" spans="1:10">
      <c r="A22" t="s">
        <v>86</v>
      </c>
      <c r="B22" t="s">
        <v>87</v>
      </c>
      <c r="C22" t="s">
        <v>13</v>
      </c>
      <c r="D22" t="s">
        <v>84</v>
      </c>
      <c r="E22" t="s">
        <v>23</v>
      </c>
      <c r="F22" t="s">
        <v>88</v>
      </c>
      <c r="G22" t="s">
        <v>17</v>
      </c>
      <c r="H22" t="s">
        <v>18</v>
      </c>
      <c r="I22" t="s">
        <v>19</v>
      </c>
      <c r="J22" t="s">
        <v>20</v>
      </c>
    </row>
    <row r="23" spans="1:10">
      <c r="A23" t="s">
        <v>89</v>
      </c>
      <c r="B23" t="s">
        <v>90</v>
      </c>
      <c r="C23" t="s">
        <v>13</v>
      </c>
      <c r="D23" t="s">
        <v>84</v>
      </c>
      <c r="E23" t="s">
        <v>27</v>
      </c>
      <c r="F23" t="s">
        <v>91</v>
      </c>
      <c r="G23" t="s">
        <v>17</v>
      </c>
      <c r="H23" t="s">
        <v>18</v>
      </c>
      <c r="I23" t="s">
        <v>19</v>
      </c>
      <c r="J23" t="s">
        <v>20</v>
      </c>
    </row>
    <row r="24" spans="1:10">
      <c r="A24" t="s">
        <v>92</v>
      </c>
      <c r="B24" t="s">
        <v>93</v>
      </c>
      <c r="C24" t="s">
        <v>13</v>
      </c>
      <c r="D24" t="s">
        <v>84</v>
      </c>
      <c r="E24" t="s">
        <v>31</v>
      </c>
      <c r="F24" t="s">
        <v>94</v>
      </c>
      <c r="G24" t="s">
        <v>17</v>
      </c>
      <c r="H24" t="s">
        <v>18</v>
      </c>
      <c r="I24" t="s">
        <v>19</v>
      </c>
      <c r="J24" t="s">
        <v>20</v>
      </c>
    </row>
    <row r="25" spans="1:10">
      <c r="A25" t="s">
        <v>95</v>
      </c>
      <c r="B25" t="s">
        <v>96</v>
      </c>
      <c r="C25" t="s">
        <v>13</v>
      </c>
      <c r="D25" t="s">
        <v>97</v>
      </c>
      <c r="E25" t="s">
        <v>15</v>
      </c>
      <c r="F25" t="s">
        <v>98</v>
      </c>
      <c r="G25" t="s">
        <v>17</v>
      </c>
      <c r="H25" t="s">
        <v>18</v>
      </c>
      <c r="I25" t="s">
        <v>19</v>
      </c>
      <c r="J25" t="s">
        <v>20</v>
      </c>
    </row>
    <row r="26" spans="1:10">
      <c r="A26" t="s">
        <v>99</v>
      </c>
      <c r="B26" t="s">
        <v>100</v>
      </c>
      <c r="C26" t="s">
        <v>13</v>
      </c>
      <c r="D26" t="s">
        <v>97</v>
      </c>
      <c r="E26" t="s">
        <v>23</v>
      </c>
      <c r="F26" t="s">
        <v>101</v>
      </c>
      <c r="G26" t="s">
        <v>17</v>
      </c>
      <c r="H26" t="s">
        <v>18</v>
      </c>
      <c r="I26" t="s">
        <v>19</v>
      </c>
      <c r="J26" t="s">
        <v>20</v>
      </c>
    </row>
    <row r="27" spans="1:10">
      <c r="A27" t="s">
        <v>102</v>
      </c>
      <c r="B27" t="s">
        <v>103</v>
      </c>
      <c r="C27" t="s">
        <v>13</v>
      </c>
      <c r="D27" t="s">
        <v>97</v>
      </c>
      <c r="E27" t="s">
        <v>27</v>
      </c>
      <c r="F27" t="s">
        <v>104</v>
      </c>
      <c r="G27" t="s">
        <v>17</v>
      </c>
      <c r="H27" t="s">
        <v>18</v>
      </c>
      <c r="I27" t="s">
        <v>19</v>
      </c>
      <c r="J27" t="s">
        <v>20</v>
      </c>
    </row>
    <row r="28" spans="1:10">
      <c r="A28" t="s">
        <v>105</v>
      </c>
      <c r="B28" t="s">
        <v>106</v>
      </c>
      <c r="C28" t="s">
        <v>13</v>
      </c>
      <c r="D28" t="s">
        <v>97</v>
      </c>
      <c r="E28" t="s">
        <v>31</v>
      </c>
      <c r="F28" t="s">
        <v>107</v>
      </c>
      <c r="G28" t="s">
        <v>17</v>
      </c>
      <c r="H28" t="s">
        <v>18</v>
      </c>
      <c r="I28" t="s">
        <v>19</v>
      </c>
      <c r="J28" t="s">
        <v>20</v>
      </c>
    </row>
    <row r="29" spans="1:10">
      <c r="A29" t="s">
        <v>108</v>
      </c>
      <c r="B29" t="s">
        <v>109</v>
      </c>
      <c r="C29" t="s">
        <v>13</v>
      </c>
      <c r="D29" t="s">
        <v>110</v>
      </c>
      <c r="E29" t="s">
        <v>15</v>
      </c>
      <c r="F29" t="s">
        <v>111</v>
      </c>
      <c r="G29" t="s">
        <v>17</v>
      </c>
      <c r="H29" t="s">
        <v>18</v>
      </c>
      <c r="I29" t="s">
        <v>19</v>
      </c>
      <c r="J29" t="s">
        <v>20</v>
      </c>
    </row>
    <row r="30" spans="1:10">
      <c r="A30" t="s">
        <v>112</v>
      </c>
      <c r="B30" t="s">
        <v>113</v>
      </c>
      <c r="C30" t="s">
        <v>13</v>
      </c>
      <c r="D30" t="s">
        <v>110</v>
      </c>
      <c r="E30" t="s">
        <v>23</v>
      </c>
      <c r="F30" t="s">
        <v>114</v>
      </c>
      <c r="G30" t="s">
        <v>17</v>
      </c>
      <c r="H30" t="s">
        <v>18</v>
      </c>
      <c r="I30" t="s">
        <v>19</v>
      </c>
      <c r="J30" t="s">
        <v>20</v>
      </c>
    </row>
    <row r="31" spans="1:10">
      <c r="A31" t="s">
        <v>115</v>
      </c>
      <c r="B31" t="s">
        <v>116</v>
      </c>
      <c r="C31" t="s">
        <v>13</v>
      </c>
      <c r="D31" t="s">
        <v>110</v>
      </c>
      <c r="E31" t="s">
        <v>27</v>
      </c>
      <c r="F31" t="s">
        <v>117</v>
      </c>
      <c r="G31" t="s">
        <v>17</v>
      </c>
      <c r="H31" t="s">
        <v>18</v>
      </c>
      <c r="I31" t="s">
        <v>19</v>
      </c>
      <c r="J31" t="s">
        <v>20</v>
      </c>
    </row>
    <row r="32" spans="1:10">
      <c r="A32" t="s">
        <v>118</v>
      </c>
      <c r="B32" t="s">
        <v>119</v>
      </c>
      <c r="C32" t="s">
        <v>13</v>
      </c>
      <c r="D32" t="s">
        <v>110</v>
      </c>
      <c r="E32" t="s">
        <v>31</v>
      </c>
      <c r="F32" t="s">
        <v>120</v>
      </c>
      <c r="G32" t="s">
        <v>17</v>
      </c>
      <c r="H32" t="s">
        <v>18</v>
      </c>
      <c r="I32" t="s">
        <v>19</v>
      </c>
      <c r="J32" t="s">
        <v>20</v>
      </c>
    </row>
    <row r="33" spans="1:10">
      <c r="A33" t="s">
        <v>121</v>
      </c>
      <c r="B33" t="s">
        <v>122</v>
      </c>
      <c r="C33" t="s">
        <v>13</v>
      </c>
      <c r="D33" t="s">
        <v>123</v>
      </c>
      <c r="E33" t="s">
        <v>15</v>
      </c>
      <c r="F33" t="s">
        <v>124</v>
      </c>
      <c r="G33" t="s">
        <v>17</v>
      </c>
      <c r="H33" t="s">
        <v>18</v>
      </c>
      <c r="I33" t="s">
        <v>19</v>
      </c>
      <c r="J33" t="s">
        <v>125</v>
      </c>
    </row>
    <row r="34" spans="1:10">
      <c r="A34" t="s">
        <v>126</v>
      </c>
      <c r="B34" t="s">
        <v>127</v>
      </c>
      <c r="C34" t="s">
        <v>13</v>
      </c>
      <c r="D34" t="s">
        <v>123</v>
      </c>
      <c r="E34" t="s">
        <v>23</v>
      </c>
      <c r="F34" t="s">
        <v>128</v>
      </c>
      <c r="G34" t="s">
        <v>17</v>
      </c>
      <c r="H34" t="s">
        <v>18</v>
      </c>
      <c r="I34" t="s">
        <v>19</v>
      </c>
      <c r="J34" t="s">
        <v>125</v>
      </c>
    </row>
    <row r="35" spans="1:10">
      <c r="A35" t="s">
        <v>129</v>
      </c>
      <c r="B35" t="s">
        <v>130</v>
      </c>
      <c r="C35" t="s">
        <v>13</v>
      </c>
      <c r="D35" t="s">
        <v>123</v>
      </c>
      <c r="E35" t="s">
        <v>27</v>
      </c>
      <c r="F35" t="s">
        <v>131</v>
      </c>
      <c r="G35" t="s">
        <v>17</v>
      </c>
      <c r="H35" t="s">
        <v>18</v>
      </c>
      <c r="I35" t="s">
        <v>19</v>
      </c>
      <c r="J35" t="s">
        <v>125</v>
      </c>
    </row>
    <row r="36" spans="1:10">
      <c r="A36" t="s">
        <v>132</v>
      </c>
      <c r="B36" t="s">
        <v>133</v>
      </c>
      <c r="C36" t="s">
        <v>13</v>
      </c>
      <c r="D36" t="s">
        <v>123</v>
      </c>
      <c r="E36" t="s">
        <v>31</v>
      </c>
      <c r="F36" t="s">
        <v>134</v>
      </c>
      <c r="G36" t="s">
        <v>17</v>
      </c>
      <c r="H36" t="s">
        <v>18</v>
      </c>
      <c r="I36" t="s">
        <v>19</v>
      </c>
      <c r="J36" t="s">
        <v>125</v>
      </c>
    </row>
    <row r="37" spans="1:10">
      <c r="A37" t="s">
        <v>135</v>
      </c>
      <c r="B37" t="s">
        <v>136</v>
      </c>
      <c r="C37" t="s">
        <v>13</v>
      </c>
      <c r="D37" t="s">
        <v>137</v>
      </c>
      <c r="E37" t="s">
        <v>15</v>
      </c>
      <c r="F37" t="s">
        <v>138</v>
      </c>
      <c r="G37" t="s">
        <v>17</v>
      </c>
      <c r="H37" t="s">
        <v>18</v>
      </c>
      <c r="I37" t="s">
        <v>19</v>
      </c>
      <c r="J37" t="s">
        <v>125</v>
      </c>
    </row>
    <row r="38" spans="1:10">
      <c r="A38" t="s">
        <v>139</v>
      </c>
      <c r="B38" t="s">
        <v>140</v>
      </c>
      <c r="C38" t="s">
        <v>13</v>
      </c>
      <c r="D38" t="s">
        <v>137</v>
      </c>
      <c r="E38" t="s">
        <v>23</v>
      </c>
      <c r="F38" t="s">
        <v>141</v>
      </c>
      <c r="G38" t="s">
        <v>17</v>
      </c>
      <c r="H38" t="s">
        <v>18</v>
      </c>
      <c r="I38" t="s">
        <v>19</v>
      </c>
      <c r="J38" t="s">
        <v>125</v>
      </c>
    </row>
    <row r="39" spans="1:10">
      <c r="A39" t="s">
        <v>142</v>
      </c>
      <c r="B39" t="s">
        <v>143</v>
      </c>
      <c r="C39" t="s">
        <v>13</v>
      </c>
      <c r="D39" t="s">
        <v>137</v>
      </c>
      <c r="E39" t="s">
        <v>27</v>
      </c>
      <c r="F39" t="s">
        <v>144</v>
      </c>
      <c r="G39" t="s">
        <v>17</v>
      </c>
      <c r="H39" t="s">
        <v>18</v>
      </c>
      <c r="I39" t="s">
        <v>19</v>
      </c>
      <c r="J39" t="s">
        <v>125</v>
      </c>
    </row>
    <row r="40" spans="1:10">
      <c r="A40" t="s">
        <v>145</v>
      </c>
      <c r="B40" t="s">
        <v>146</v>
      </c>
      <c r="C40" t="s">
        <v>13</v>
      </c>
      <c r="D40" t="s">
        <v>147</v>
      </c>
      <c r="E40" t="s">
        <v>15</v>
      </c>
      <c r="F40" t="s">
        <v>148</v>
      </c>
      <c r="G40" t="s">
        <v>17</v>
      </c>
      <c r="H40" t="s">
        <v>18</v>
      </c>
      <c r="I40" t="s">
        <v>19</v>
      </c>
      <c r="J40" t="s">
        <v>125</v>
      </c>
    </row>
    <row r="41" spans="1:10">
      <c r="A41" t="s">
        <v>149</v>
      </c>
      <c r="B41" t="s">
        <v>150</v>
      </c>
      <c r="C41" t="s">
        <v>13</v>
      </c>
      <c r="D41" t="s">
        <v>147</v>
      </c>
      <c r="E41" t="s">
        <v>23</v>
      </c>
      <c r="F41" t="s">
        <v>151</v>
      </c>
      <c r="G41" t="s">
        <v>17</v>
      </c>
      <c r="H41" t="s">
        <v>18</v>
      </c>
      <c r="I41" t="s">
        <v>19</v>
      </c>
      <c r="J41" t="s">
        <v>125</v>
      </c>
    </row>
    <row r="42" spans="1:10">
      <c r="A42" t="s">
        <v>152</v>
      </c>
      <c r="B42" t="s">
        <v>153</v>
      </c>
      <c r="C42" t="s">
        <v>13</v>
      </c>
      <c r="D42" t="s">
        <v>147</v>
      </c>
      <c r="E42" t="s">
        <v>27</v>
      </c>
      <c r="F42" t="s">
        <v>154</v>
      </c>
      <c r="G42" t="s">
        <v>17</v>
      </c>
      <c r="H42" t="s">
        <v>18</v>
      </c>
      <c r="I42" t="s">
        <v>19</v>
      </c>
      <c r="J42" t="s">
        <v>125</v>
      </c>
    </row>
    <row r="43" spans="1:10">
      <c r="A43" t="s">
        <v>155</v>
      </c>
      <c r="B43" t="s">
        <v>156</v>
      </c>
      <c r="C43" t="s">
        <v>13</v>
      </c>
      <c r="D43" t="s">
        <v>147</v>
      </c>
      <c r="E43" t="s">
        <v>31</v>
      </c>
      <c r="F43" t="s">
        <v>157</v>
      </c>
      <c r="G43" t="s">
        <v>17</v>
      </c>
      <c r="H43" t="s">
        <v>18</v>
      </c>
      <c r="I43" t="s">
        <v>19</v>
      </c>
      <c r="J43" t="s">
        <v>125</v>
      </c>
    </row>
    <row r="44" spans="1:10">
      <c r="A44" t="s">
        <v>158</v>
      </c>
      <c r="B44" t="s">
        <v>159</v>
      </c>
      <c r="C44" t="s">
        <v>13</v>
      </c>
      <c r="D44" t="s">
        <v>160</v>
      </c>
      <c r="E44" t="s">
        <v>15</v>
      </c>
      <c r="F44" t="s">
        <v>161</v>
      </c>
      <c r="G44" t="s">
        <v>17</v>
      </c>
      <c r="H44" t="s">
        <v>18</v>
      </c>
      <c r="I44" t="s">
        <v>19</v>
      </c>
      <c r="J44" t="s">
        <v>125</v>
      </c>
    </row>
    <row r="45" spans="1:10">
      <c r="A45" t="s">
        <v>162</v>
      </c>
      <c r="B45" t="s">
        <v>163</v>
      </c>
      <c r="C45" t="s">
        <v>13</v>
      </c>
      <c r="D45" t="s">
        <v>160</v>
      </c>
      <c r="E45" t="s">
        <v>23</v>
      </c>
      <c r="F45" t="s">
        <v>164</v>
      </c>
      <c r="G45" t="s">
        <v>17</v>
      </c>
      <c r="H45" t="s">
        <v>18</v>
      </c>
      <c r="I45" t="s">
        <v>19</v>
      </c>
      <c r="J45" t="s">
        <v>125</v>
      </c>
    </row>
    <row r="46" spans="1:10">
      <c r="A46" t="s">
        <v>165</v>
      </c>
      <c r="B46" t="s">
        <v>166</v>
      </c>
      <c r="C46" t="s">
        <v>13</v>
      </c>
      <c r="D46" t="s">
        <v>160</v>
      </c>
      <c r="E46" t="s">
        <v>27</v>
      </c>
      <c r="F46" t="s">
        <v>167</v>
      </c>
      <c r="G46" t="s">
        <v>17</v>
      </c>
      <c r="H46" t="s">
        <v>18</v>
      </c>
      <c r="I46" t="s">
        <v>19</v>
      </c>
      <c r="J46" t="s">
        <v>125</v>
      </c>
    </row>
    <row r="47" spans="1:10">
      <c r="A47" t="s">
        <v>168</v>
      </c>
      <c r="B47" t="s">
        <v>169</v>
      </c>
      <c r="C47" t="s">
        <v>13</v>
      </c>
      <c r="D47" t="s">
        <v>160</v>
      </c>
      <c r="E47" t="s">
        <v>31</v>
      </c>
      <c r="F47" t="s">
        <v>170</v>
      </c>
      <c r="G47" t="s">
        <v>17</v>
      </c>
      <c r="H47" t="s">
        <v>18</v>
      </c>
      <c r="I47" t="s">
        <v>19</v>
      </c>
      <c r="J47" t="s">
        <v>125</v>
      </c>
    </row>
    <row r="48" spans="1:10">
      <c r="A48" t="s">
        <v>171</v>
      </c>
      <c r="B48" t="s">
        <v>172</v>
      </c>
      <c r="C48" t="s">
        <v>13</v>
      </c>
      <c r="D48" t="s">
        <v>173</v>
      </c>
      <c r="E48" t="s">
        <v>15</v>
      </c>
      <c r="F48" t="s">
        <v>174</v>
      </c>
      <c r="G48" t="s">
        <v>17</v>
      </c>
      <c r="H48" t="s">
        <v>18</v>
      </c>
      <c r="I48" t="s">
        <v>19</v>
      </c>
      <c r="J48" t="s">
        <v>125</v>
      </c>
    </row>
    <row r="49" spans="1:10">
      <c r="A49" t="s">
        <v>175</v>
      </c>
      <c r="B49" t="s">
        <v>176</v>
      </c>
      <c r="C49" t="s">
        <v>13</v>
      </c>
      <c r="D49" t="s">
        <v>173</v>
      </c>
      <c r="E49" t="s">
        <v>23</v>
      </c>
      <c r="F49" t="s">
        <v>177</v>
      </c>
      <c r="G49" t="s">
        <v>17</v>
      </c>
      <c r="H49" t="s">
        <v>18</v>
      </c>
      <c r="I49" t="s">
        <v>19</v>
      </c>
      <c r="J49" t="s">
        <v>125</v>
      </c>
    </row>
    <row r="50" spans="1:10">
      <c r="A50" t="s">
        <v>178</v>
      </c>
      <c r="B50" t="s">
        <v>179</v>
      </c>
      <c r="C50" t="s">
        <v>13</v>
      </c>
      <c r="D50" t="s">
        <v>173</v>
      </c>
      <c r="E50" t="s">
        <v>27</v>
      </c>
      <c r="F50" t="s">
        <v>180</v>
      </c>
      <c r="G50" t="s">
        <v>17</v>
      </c>
      <c r="H50" t="s">
        <v>18</v>
      </c>
      <c r="I50" t="s">
        <v>19</v>
      </c>
      <c r="J50" t="s">
        <v>125</v>
      </c>
    </row>
    <row r="51" spans="1:10">
      <c r="A51" t="s">
        <v>181</v>
      </c>
      <c r="B51" t="s">
        <v>182</v>
      </c>
      <c r="C51" t="s">
        <v>13</v>
      </c>
      <c r="D51" t="s">
        <v>173</v>
      </c>
      <c r="E51" t="s">
        <v>31</v>
      </c>
      <c r="F51" t="s">
        <v>183</v>
      </c>
      <c r="G51" t="s">
        <v>17</v>
      </c>
      <c r="H51" t="s">
        <v>18</v>
      </c>
      <c r="I51" t="s">
        <v>19</v>
      </c>
      <c r="J51" t="s">
        <v>125</v>
      </c>
    </row>
    <row r="52" spans="1:10">
      <c r="A52" t="s">
        <v>184</v>
      </c>
      <c r="B52" t="s">
        <v>185</v>
      </c>
      <c r="C52" t="s">
        <v>13</v>
      </c>
      <c r="D52" t="s">
        <v>186</v>
      </c>
      <c r="E52" t="s">
        <v>15</v>
      </c>
      <c r="F52" t="s">
        <v>187</v>
      </c>
      <c r="G52" t="s">
        <v>17</v>
      </c>
      <c r="H52" t="s">
        <v>18</v>
      </c>
      <c r="I52" t="s">
        <v>19</v>
      </c>
      <c r="J52" t="s">
        <v>188</v>
      </c>
    </row>
    <row r="53" spans="1:10">
      <c r="A53" t="s">
        <v>189</v>
      </c>
      <c r="B53" t="s">
        <v>190</v>
      </c>
      <c r="C53" t="s">
        <v>13</v>
      </c>
      <c r="D53" t="s">
        <v>186</v>
      </c>
      <c r="E53" t="s">
        <v>23</v>
      </c>
      <c r="F53" t="s">
        <v>191</v>
      </c>
      <c r="G53" t="s">
        <v>17</v>
      </c>
      <c r="H53" t="s">
        <v>18</v>
      </c>
      <c r="I53" t="s">
        <v>19</v>
      </c>
      <c r="J53" t="s">
        <v>125</v>
      </c>
    </row>
    <row r="54" spans="1:10">
      <c r="A54" t="s">
        <v>192</v>
      </c>
      <c r="B54" t="s">
        <v>193</v>
      </c>
      <c r="C54" t="s">
        <v>13</v>
      </c>
      <c r="D54" t="s">
        <v>186</v>
      </c>
      <c r="E54" t="s">
        <v>27</v>
      </c>
      <c r="F54" t="s">
        <v>194</v>
      </c>
      <c r="G54" t="s">
        <v>17</v>
      </c>
      <c r="H54" t="s">
        <v>18</v>
      </c>
      <c r="I54" t="s">
        <v>19</v>
      </c>
      <c r="J54" t="s">
        <v>125</v>
      </c>
    </row>
    <row r="55" spans="1:10">
      <c r="A55" t="s">
        <v>195</v>
      </c>
      <c r="B55" t="s">
        <v>196</v>
      </c>
      <c r="C55" t="s">
        <v>13</v>
      </c>
      <c r="D55" t="s">
        <v>186</v>
      </c>
      <c r="E55" t="s">
        <v>31</v>
      </c>
      <c r="F55" t="s">
        <v>197</v>
      </c>
      <c r="G55" t="s">
        <v>17</v>
      </c>
      <c r="H55" t="s">
        <v>18</v>
      </c>
      <c r="I55" t="s">
        <v>19</v>
      </c>
      <c r="J55" t="s">
        <v>125</v>
      </c>
    </row>
    <row r="56" spans="1:10">
      <c r="A56" t="s">
        <v>198</v>
      </c>
      <c r="B56" t="s">
        <v>199</v>
      </c>
      <c r="C56" t="s">
        <v>13</v>
      </c>
      <c r="D56" t="s">
        <v>200</v>
      </c>
      <c r="E56" t="s">
        <v>15</v>
      </c>
      <c r="F56" t="s">
        <v>201</v>
      </c>
      <c r="G56" t="s">
        <v>17</v>
      </c>
      <c r="H56" t="s">
        <v>18</v>
      </c>
      <c r="I56" t="s">
        <v>19</v>
      </c>
      <c r="J56" t="s">
        <v>188</v>
      </c>
    </row>
    <row r="57" spans="1:10">
      <c r="A57" t="s">
        <v>202</v>
      </c>
      <c r="B57" t="s">
        <v>203</v>
      </c>
      <c r="C57" t="s">
        <v>13</v>
      </c>
      <c r="D57" t="s">
        <v>200</v>
      </c>
      <c r="E57" t="s">
        <v>23</v>
      </c>
      <c r="F57" t="s">
        <v>204</v>
      </c>
      <c r="G57" t="s">
        <v>17</v>
      </c>
      <c r="H57" t="s">
        <v>18</v>
      </c>
      <c r="I57" t="s">
        <v>19</v>
      </c>
      <c r="J57" t="s">
        <v>188</v>
      </c>
    </row>
    <row r="58" spans="1:10">
      <c r="A58" t="s">
        <v>205</v>
      </c>
      <c r="B58" t="s">
        <v>206</v>
      </c>
      <c r="C58" t="s">
        <v>13</v>
      </c>
      <c r="D58" t="s">
        <v>200</v>
      </c>
      <c r="E58" t="s">
        <v>27</v>
      </c>
      <c r="F58" t="s">
        <v>207</v>
      </c>
      <c r="G58" t="s">
        <v>17</v>
      </c>
      <c r="H58" t="s">
        <v>18</v>
      </c>
      <c r="I58" t="s">
        <v>19</v>
      </c>
      <c r="J58" t="s">
        <v>188</v>
      </c>
    </row>
    <row r="59" spans="1:10">
      <c r="A59" t="s">
        <v>208</v>
      </c>
      <c r="B59" t="s">
        <v>209</v>
      </c>
      <c r="C59" t="s">
        <v>13</v>
      </c>
      <c r="D59" t="s">
        <v>200</v>
      </c>
      <c r="E59" t="s">
        <v>31</v>
      </c>
      <c r="F59" t="s">
        <v>210</v>
      </c>
      <c r="G59" t="s">
        <v>17</v>
      </c>
      <c r="H59" t="s">
        <v>18</v>
      </c>
      <c r="I59" t="s">
        <v>19</v>
      </c>
      <c r="J59" t="s">
        <v>188</v>
      </c>
    </row>
    <row r="60" spans="1:10">
      <c r="A60" t="s">
        <v>211</v>
      </c>
      <c r="B60" t="s">
        <v>212</v>
      </c>
      <c r="C60" t="s">
        <v>13</v>
      </c>
      <c r="D60" t="s">
        <v>213</v>
      </c>
      <c r="E60" t="s">
        <v>15</v>
      </c>
      <c r="F60" t="s">
        <v>214</v>
      </c>
      <c r="G60" t="s">
        <v>17</v>
      </c>
      <c r="H60" t="s">
        <v>18</v>
      </c>
      <c r="I60" t="s">
        <v>19</v>
      </c>
      <c r="J60" t="s">
        <v>188</v>
      </c>
    </row>
    <row r="61" spans="1:10">
      <c r="A61" t="s">
        <v>215</v>
      </c>
      <c r="B61" t="s">
        <v>216</v>
      </c>
      <c r="C61" t="s">
        <v>13</v>
      </c>
      <c r="D61" t="s">
        <v>213</v>
      </c>
      <c r="E61" t="s">
        <v>23</v>
      </c>
      <c r="F61" t="s">
        <v>217</v>
      </c>
      <c r="G61" t="s">
        <v>17</v>
      </c>
      <c r="H61" t="s">
        <v>18</v>
      </c>
      <c r="I61" t="s">
        <v>19</v>
      </c>
      <c r="J61" t="s">
        <v>188</v>
      </c>
    </row>
    <row r="62" spans="1:10">
      <c r="A62" t="s">
        <v>218</v>
      </c>
      <c r="B62" t="s">
        <v>219</v>
      </c>
      <c r="C62" t="s">
        <v>13</v>
      </c>
      <c r="D62" t="s">
        <v>213</v>
      </c>
      <c r="E62" t="s">
        <v>31</v>
      </c>
      <c r="F62" t="s">
        <v>220</v>
      </c>
      <c r="G62" t="s">
        <v>17</v>
      </c>
      <c r="H62" t="s">
        <v>18</v>
      </c>
      <c r="I62" t="s">
        <v>19</v>
      </c>
      <c r="J62" t="s">
        <v>188</v>
      </c>
    </row>
    <row r="63" spans="1:10">
      <c r="A63" t="s">
        <v>221</v>
      </c>
      <c r="B63" t="s">
        <v>222</v>
      </c>
      <c r="C63" t="s">
        <v>13</v>
      </c>
      <c r="D63" t="s">
        <v>223</v>
      </c>
      <c r="E63" t="s">
        <v>15</v>
      </c>
      <c r="F63" t="s">
        <v>224</v>
      </c>
      <c r="G63" t="s">
        <v>17</v>
      </c>
      <c r="H63" t="s">
        <v>18</v>
      </c>
      <c r="I63" t="s">
        <v>19</v>
      </c>
      <c r="J63" t="s">
        <v>188</v>
      </c>
    </row>
    <row r="64" spans="1:10">
      <c r="A64" t="s">
        <v>225</v>
      </c>
      <c r="B64" t="s">
        <v>226</v>
      </c>
      <c r="C64" t="s">
        <v>13</v>
      </c>
      <c r="D64" t="s">
        <v>223</v>
      </c>
      <c r="E64" t="s">
        <v>23</v>
      </c>
      <c r="F64" t="s">
        <v>227</v>
      </c>
      <c r="G64" t="s">
        <v>17</v>
      </c>
      <c r="H64" t="s">
        <v>18</v>
      </c>
      <c r="I64" t="s">
        <v>19</v>
      </c>
      <c r="J64" t="s">
        <v>188</v>
      </c>
    </row>
    <row r="65" spans="1:10">
      <c r="A65" t="s">
        <v>228</v>
      </c>
      <c r="B65" t="s">
        <v>229</v>
      </c>
      <c r="C65" t="s">
        <v>13</v>
      </c>
      <c r="D65" t="s">
        <v>223</v>
      </c>
      <c r="E65" t="s">
        <v>27</v>
      </c>
      <c r="F65" t="s">
        <v>230</v>
      </c>
      <c r="G65" t="s">
        <v>17</v>
      </c>
      <c r="H65" t="s">
        <v>18</v>
      </c>
      <c r="I65" t="s">
        <v>19</v>
      </c>
      <c r="J65" t="s">
        <v>188</v>
      </c>
    </row>
    <row r="66" spans="1:10">
      <c r="A66" t="s">
        <v>231</v>
      </c>
      <c r="B66" t="s">
        <v>232</v>
      </c>
      <c r="C66" t="s">
        <v>13</v>
      </c>
      <c r="D66" t="s">
        <v>223</v>
      </c>
      <c r="E66" t="s">
        <v>31</v>
      </c>
      <c r="F66" t="s">
        <v>233</v>
      </c>
      <c r="G66" t="s">
        <v>17</v>
      </c>
      <c r="H66" t="s">
        <v>18</v>
      </c>
      <c r="I66" t="s">
        <v>19</v>
      </c>
      <c r="J66" t="s">
        <v>188</v>
      </c>
    </row>
    <row r="67" spans="1:10">
      <c r="A67" t="s">
        <v>234</v>
      </c>
      <c r="B67" t="s">
        <v>235</v>
      </c>
      <c r="C67" t="s">
        <v>13</v>
      </c>
      <c r="D67" t="s">
        <v>236</v>
      </c>
      <c r="E67" t="s">
        <v>15</v>
      </c>
      <c r="F67" t="s">
        <v>237</v>
      </c>
      <c r="G67" t="s">
        <v>17</v>
      </c>
      <c r="H67" t="s">
        <v>18</v>
      </c>
      <c r="I67" t="s">
        <v>19</v>
      </c>
      <c r="J67" t="s">
        <v>188</v>
      </c>
    </row>
    <row r="68" spans="1:10">
      <c r="A68" t="s">
        <v>238</v>
      </c>
      <c r="B68" t="s">
        <v>239</v>
      </c>
      <c r="C68" t="s">
        <v>13</v>
      </c>
      <c r="D68" t="s">
        <v>236</v>
      </c>
      <c r="E68" t="s">
        <v>23</v>
      </c>
      <c r="F68" t="s">
        <v>240</v>
      </c>
      <c r="G68" t="s">
        <v>17</v>
      </c>
      <c r="H68" t="s">
        <v>18</v>
      </c>
      <c r="I68" t="s">
        <v>19</v>
      </c>
      <c r="J68" t="s">
        <v>188</v>
      </c>
    </row>
    <row r="69" spans="1:10">
      <c r="A69" t="s">
        <v>241</v>
      </c>
      <c r="B69" t="s">
        <v>242</v>
      </c>
      <c r="C69" t="s">
        <v>13</v>
      </c>
      <c r="D69" t="s">
        <v>236</v>
      </c>
      <c r="E69" t="s">
        <v>27</v>
      </c>
      <c r="F69" t="s">
        <v>243</v>
      </c>
      <c r="G69" t="s">
        <v>17</v>
      </c>
      <c r="H69" t="s">
        <v>18</v>
      </c>
      <c r="I69" t="s">
        <v>19</v>
      </c>
      <c r="J69" t="s">
        <v>188</v>
      </c>
    </row>
    <row r="70" spans="1:10">
      <c r="A70" t="s">
        <v>244</v>
      </c>
      <c r="B70" t="s">
        <v>245</v>
      </c>
      <c r="C70" t="s">
        <v>13</v>
      </c>
      <c r="D70" t="s">
        <v>236</v>
      </c>
      <c r="E70" t="s">
        <v>31</v>
      </c>
      <c r="F70" t="s">
        <v>246</v>
      </c>
      <c r="G70" t="s">
        <v>17</v>
      </c>
      <c r="H70" t="s">
        <v>18</v>
      </c>
      <c r="I70" t="s">
        <v>19</v>
      </c>
      <c r="J70" t="s">
        <v>188</v>
      </c>
    </row>
    <row r="71" spans="1:10">
      <c r="A71" t="s">
        <v>247</v>
      </c>
      <c r="B71" t="s">
        <v>248</v>
      </c>
      <c r="C71" t="s">
        <v>13</v>
      </c>
      <c r="D71" t="s">
        <v>249</v>
      </c>
      <c r="E71" t="s">
        <v>15</v>
      </c>
      <c r="F71" t="s">
        <v>250</v>
      </c>
      <c r="G71" t="s">
        <v>17</v>
      </c>
      <c r="H71" t="s">
        <v>18</v>
      </c>
      <c r="I71" t="s">
        <v>19</v>
      </c>
      <c r="J71" t="s">
        <v>188</v>
      </c>
    </row>
    <row r="72" spans="1:10">
      <c r="A72" t="s">
        <v>251</v>
      </c>
      <c r="B72" t="s">
        <v>252</v>
      </c>
      <c r="C72" t="s">
        <v>13</v>
      </c>
      <c r="D72" t="s">
        <v>249</v>
      </c>
      <c r="E72" t="s">
        <v>23</v>
      </c>
      <c r="F72" t="s">
        <v>253</v>
      </c>
      <c r="G72" t="s">
        <v>17</v>
      </c>
      <c r="H72" t="s">
        <v>18</v>
      </c>
      <c r="I72" t="s">
        <v>19</v>
      </c>
      <c r="J72" t="s">
        <v>188</v>
      </c>
    </row>
    <row r="73" spans="1:10">
      <c r="A73" t="s">
        <v>254</v>
      </c>
      <c r="B73" t="s">
        <v>255</v>
      </c>
      <c r="C73" t="s">
        <v>13</v>
      </c>
      <c r="D73" t="s">
        <v>249</v>
      </c>
      <c r="E73" t="s">
        <v>27</v>
      </c>
      <c r="F73" t="s">
        <v>256</v>
      </c>
      <c r="G73" t="s">
        <v>17</v>
      </c>
      <c r="H73" t="s">
        <v>18</v>
      </c>
      <c r="I73" t="s">
        <v>19</v>
      </c>
      <c r="J73" t="s">
        <v>188</v>
      </c>
    </row>
    <row r="74" spans="1:10">
      <c r="A74" t="s">
        <v>257</v>
      </c>
      <c r="B74" t="s">
        <v>258</v>
      </c>
      <c r="C74" t="s">
        <v>13</v>
      </c>
      <c r="D74" t="s">
        <v>249</v>
      </c>
      <c r="E74" t="s">
        <v>31</v>
      </c>
      <c r="F74" t="s">
        <v>259</v>
      </c>
      <c r="G74" t="s">
        <v>17</v>
      </c>
      <c r="H74" t="s">
        <v>18</v>
      </c>
      <c r="I74" t="s">
        <v>19</v>
      </c>
      <c r="J74" t="s">
        <v>188</v>
      </c>
    </row>
    <row r="75" spans="1:10">
      <c r="A75" t="s">
        <v>260</v>
      </c>
      <c r="B75" t="s">
        <v>261</v>
      </c>
      <c r="C75" t="s">
        <v>13</v>
      </c>
      <c r="D75" t="s">
        <v>262</v>
      </c>
      <c r="E75" t="s">
        <v>15</v>
      </c>
      <c r="F75" t="s">
        <v>263</v>
      </c>
      <c r="G75" t="s">
        <v>17</v>
      </c>
      <c r="H75" t="s">
        <v>18</v>
      </c>
      <c r="I75" t="s">
        <v>19</v>
      </c>
      <c r="J75" t="s">
        <v>188</v>
      </c>
    </row>
    <row r="76" spans="1:10">
      <c r="A76" t="s">
        <v>264</v>
      </c>
      <c r="B76" t="s">
        <v>265</v>
      </c>
      <c r="C76" t="s">
        <v>13</v>
      </c>
      <c r="D76" t="s">
        <v>262</v>
      </c>
      <c r="E76" t="s">
        <v>23</v>
      </c>
      <c r="F76" t="s">
        <v>266</v>
      </c>
      <c r="G76" t="s">
        <v>17</v>
      </c>
      <c r="H76" t="s">
        <v>18</v>
      </c>
      <c r="I76" t="s">
        <v>19</v>
      </c>
      <c r="J76" t="s">
        <v>188</v>
      </c>
    </row>
    <row r="77" spans="1:10">
      <c r="A77" t="s">
        <v>267</v>
      </c>
      <c r="B77" t="s">
        <v>268</v>
      </c>
      <c r="C77" t="s">
        <v>13</v>
      </c>
      <c r="D77" t="s">
        <v>262</v>
      </c>
      <c r="E77" t="s">
        <v>27</v>
      </c>
      <c r="F77" t="s">
        <v>269</v>
      </c>
      <c r="G77" t="s">
        <v>17</v>
      </c>
      <c r="H77" t="s">
        <v>18</v>
      </c>
      <c r="I77" t="s">
        <v>19</v>
      </c>
      <c r="J77" t="s">
        <v>188</v>
      </c>
    </row>
    <row r="78" spans="1:10">
      <c r="A78" t="s">
        <v>270</v>
      </c>
      <c r="B78" t="s">
        <v>271</v>
      </c>
      <c r="C78" t="s">
        <v>13</v>
      </c>
      <c r="D78" t="s">
        <v>262</v>
      </c>
      <c r="E78" t="s">
        <v>31</v>
      </c>
      <c r="F78" t="s">
        <v>272</v>
      </c>
      <c r="G78" t="s">
        <v>17</v>
      </c>
      <c r="H78" t="s">
        <v>18</v>
      </c>
      <c r="I78" t="s">
        <v>19</v>
      </c>
      <c r="J78" t="s">
        <v>188</v>
      </c>
    </row>
    <row r="79" spans="1:10">
      <c r="A79" t="s">
        <v>273</v>
      </c>
      <c r="B79" t="s">
        <v>274</v>
      </c>
      <c r="C79" t="s">
        <v>13</v>
      </c>
      <c r="D79" t="s">
        <v>275</v>
      </c>
      <c r="E79" t="s">
        <v>15</v>
      </c>
      <c r="F79" t="s">
        <v>276</v>
      </c>
      <c r="G79" t="s">
        <v>17</v>
      </c>
      <c r="H79" t="s">
        <v>18</v>
      </c>
      <c r="I79" t="s">
        <v>19</v>
      </c>
      <c r="J79" t="s">
        <v>188</v>
      </c>
    </row>
    <row r="80" spans="1:10">
      <c r="A80" t="s">
        <v>277</v>
      </c>
      <c r="B80" t="s">
        <v>278</v>
      </c>
      <c r="C80" t="s">
        <v>13</v>
      </c>
      <c r="D80" t="s">
        <v>275</v>
      </c>
      <c r="E80" t="s">
        <v>23</v>
      </c>
      <c r="F80" t="s">
        <v>279</v>
      </c>
      <c r="G80" t="s">
        <v>17</v>
      </c>
      <c r="H80" t="s">
        <v>18</v>
      </c>
      <c r="I80" t="s">
        <v>19</v>
      </c>
      <c r="J80" t="s">
        <v>188</v>
      </c>
    </row>
    <row r="81" spans="1:10">
      <c r="A81" t="s">
        <v>280</v>
      </c>
      <c r="B81" t="s">
        <v>281</v>
      </c>
      <c r="C81" t="s">
        <v>13</v>
      </c>
      <c r="D81" t="s">
        <v>275</v>
      </c>
      <c r="E81" t="s">
        <v>27</v>
      </c>
      <c r="F81" t="s">
        <v>282</v>
      </c>
      <c r="G81" t="s">
        <v>17</v>
      </c>
      <c r="H81" t="s">
        <v>18</v>
      </c>
      <c r="I81" t="s">
        <v>19</v>
      </c>
      <c r="J81" t="s">
        <v>188</v>
      </c>
    </row>
    <row r="82" spans="1:10">
      <c r="A82" t="s">
        <v>283</v>
      </c>
      <c r="B82" t="s">
        <v>284</v>
      </c>
      <c r="C82" t="s">
        <v>13</v>
      </c>
      <c r="D82" t="s">
        <v>275</v>
      </c>
      <c r="E82" t="s">
        <v>31</v>
      </c>
      <c r="F82" t="s">
        <v>285</v>
      </c>
      <c r="G82" t="s">
        <v>17</v>
      </c>
      <c r="H82" t="s">
        <v>18</v>
      </c>
      <c r="I82" t="s">
        <v>19</v>
      </c>
      <c r="J82" t="s">
        <v>188</v>
      </c>
    </row>
    <row r="83" spans="1:10">
      <c r="A83" t="s">
        <v>286</v>
      </c>
      <c r="B83" t="s">
        <v>287</v>
      </c>
      <c r="C83" t="s">
        <v>13</v>
      </c>
      <c r="D83" t="s">
        <v>288</v>
      </c>
      <c r="E83" t="s">
        <v>15</v>
      </c>
      <c r="F83" t="s">
        <v>289</v>
      </c>
      <c r="G83" t="s">
        <v>17</v>
      </c>
      <c r="H83" t="s">
        <v>18</v>
      </c>
      <c r="I83" t="s">
        <v>19</v>
      </c>
      <c r="J83" t="s">
        <v>188</v>
      </c>
    </row>
    <row r="84" spans="1:10">
      <c r="A84" t="s">
        <v>290</v>
      </c>
      <c r="B84" t="s">
        <v>291</v>
      </c>
      <c r="C84" t="s">
        <v>13</v>
      </c>
      <c r="D84" t="s">
        <v>288</v>
      </c>
      <c r="E84" t="s">
        <v>23</v>
      </c>
      <c r="F84" t="s">
        <v>292</v>
      </c>
      <c r="G84" t="s">
        <v>17</v>
      </c>
      <c r="H84" t="s">
        <v>18</v>
      </c>
      <c r="I84" t="s">
        <v>19</v>
      </c>
      <c r="J84" t="s">
        <v>188</v>
      </c>
    </row>
    <row r="85" spans="1:10">
      <c r="A85" t="s">
        <v>293</v>
      </c>
      <c r="B85" t="s">
        <v>294</v>
      </c>
      <c r="C85" t="s">
        <v>13</v>
      </c>
      <c r="D85" t="s">
        <v>288</v>
      </c>
      <c r="E85" t="s">
        <v>27</v>
      </c>
      <c r="F85" t="s">
        <v>295</v>
      </c>
      <c r="G85" t="s">
        <v>17</v>
      </c>
      <c r="H85" t="s">
        <v>18</v>
      </c>
      <c r="I85" t="s">
        <v>19</v>
      </c>
      <c r="J85" t="s">
        <v>188</v>
      </c>
    </row>
    <row r="86" spans="1:10">
      <c r="A86" t="s">
        <v>296</v>
      </c>
      <c r="B86" t="s">
        <v>297</v>
      </c>
      <c r="C86" t="s">
        <v>13</v>
      </c>
      <c r="D86" t="s">
        <v>288</v>
      </c>
      <c r="E86" t="s">
        <v>31</v>
      </c>
      <c r="F86" t="s">
        <v>298</v>
      </c>
      <c r="G86" t="s">
        <v>17</v>
      </c>
      <c r="H86" t="s">
        <v>18</v>
      </c>
      <c r="I86" t="s">
        <v>19</v>
      </c>
      <c r="J86" t="s">
        <v>188</v>
      </c>
    </row>
    <row r="87" spans="1:10">
      <c r="A87" t="s">
        <v>299</v>
      </c>
      <c r="B87" t="s">
        <v>300</v>
      </c>
      <c r="C87" t="s">
        <v>13</v>
      </c>
      <c r="D87" t="s">
        <v>301</v>
      </c>
      <c r="E87" t="s">
        <v>15</v>
      </c>
      <c r="F87" t="s">
        <v>302</v>
      </c>
      <c r="G87" t="s">
        <v>17</v>
      </c>
      <c r="H87" t="s">
        <v>18</v>
      </c>
      <c r="I87" t="s">
        <v>19</v>
      </c>
      <c r="J87" t="s">
        <v>188</v>
      </c>
    </row>
    <row r="88" spans="1:10">
      <c r="A88" t="s">
        <v>303</v>
      </c>
      <c r="B88" t="s">
        <v>304</v>
      </c>
      <c r="C88" t="s">
        <v>13</v>
      </c>
      <c r="D88" t="s">
        <v>301</v>
      </c>
      <c r="E88" t="s">
        <v>23</v>
      </c>
      <c r="F88" t="s">
        <v>305</v>
      </c>
      <c r="G88" t="s">
        <v>17</v>
      </c>
      <c r="H88" t="s">
        <v>18</v>
      </c>
      <c r="I88" t="s">
        <v>19</v>
      </c>
      <c r="J88" t="s">
        <v>188</v>
      </c>
    </row>
    <row r="89" spans="1:10">
      <c r="A89" t="s">
        <v>306</v>
      </c>
      <c r="B89" t="s">
        <v>307</v>
      </c>
      <c r="C89" t="s">
        <v>13</v>
      </c>
      <c r="D89" t="s">
        <v>301</v>
      </c>
      <c r="E89" t="s">
        <v>27</v>
      </c>
      <c r="F89" t="s">
        <v>308</v>
      </c>
      <c r="G89" t="s">
        <v>17</v>
      </c>
      <c r="H89" t="s">
        <v>18</v>
      </c>
      <c r="I89" t="s">
        <v>19</v>
      </c>
      <c r="J89" t="s">
        <v>188</v>
      </c>
    </row>
    <row r="90" spans="1:10">
      <c r="A90" t="s">
        <v>309</v>
      </c>
      <c r="B90" t="s">
        <v>310</v>
      </c>
      <c r="C90" t="s">
        <v>13</v>
      </c>
      <c r="D90" t="s">
        <v>301</v>
      </c>
      <c r="E90" t="s">
        <v>31</v>
      </c>
      <c r="F90" t="s">
        <v>311</v>
      </c>
      <c r="G90" t="s">
        <v>17</v>
      </c>
      <c r="H90" t="s">
        <v>18</v>
      </c>
      <c r="I90" t="s">
        <v>19</v>
      </c>
      <c r="J90" t="s">
        <v>188</v>
      </c>
    </row>
    <row r="91" spans="1:10">
      <c r="A91" t="s">
        <v>312</v>
      </c>
      <c r="B91" t="s">
        <v>313</v>
      </c>
      <c r="C91" t="s">
        <v>13</v>
      </c>
      <c r="D91" t="s">
        <v>314</v>
      </c>
      <c r="E91" t="s">
        <v>15</v>
      </c>
      <c r="F91" t="s">
        <v>315</v>
      </c>
      <c r="G91" t="s">
        <v>17</v>
      </c>
      <c r="H91" t="s">
        <v>18</v>
      </c>
      <c r="I91" t="s">
        <v>19</v>
      </c>
      <c r="J91" t="s">
        <v>316</v>
      </c>
    </row>
    <row r="92" spans="1:10">
      <c r="A92" t="s">
        <v>317</v>
      </c>
      <c r="B92" t="s">
        <v>318</v>
      </c>
      <c r="C92" t="s">
        <v>13</v>
      </c>
      <c r="D92" t="s">
        <v>314</v>
      </c>
      <c r="E92" t="s">
        <v>23</v>
      </c>
      <c r="F92" t="s">
        <v>319</v>
      </c>
      <c r="G92" t="s">
        <v>17</v>
      </c>
      <c r="H92" t="s">
        <v>18</v>
      </c>
      <c r="I92" t="s">
        <v>19</v>
      </c>
      <c r="J92" t="s">
        <v>316</v>
      </c>
    </row>
    <row r="93" spans="1:10">
      <c r="A93" t="s">
        <v>320</v>
      </c>
      <c r="B93" t="s">
        <v>321</v>
      </c>
      <c r="C93" t="s">
        <v>13</v>
      </c>
      <c r="D93" t="s">
        <v>314</v>
      </c>
      <c r="E93" t="s">
        <v>27</v>
      </c>
      <c r="F93" t="s">
        <v>322</v>
      </c>
      <c r="G93" t="s">
        <v>17</v>
      </c>
      <c r="H93" t="s">
        <v>18</v>
      </c>
      <c r="I93" t="s">
        <v>19</v>
      </c>
      <c r="J93" t="s">
        <v>188</v>
      </c>
    </row>
    <row r="94" spans="1:10">
      <c r="A94" t="s">
        <v>323</v>
      </c>
      <c r="B94" t="s">
        <v>324</v>
      </c>
      <c r="C94" t="s">
        <v>13</v>
      </c>
      <c r="D94" t="s">
        <v>314</v>
      </c>
      <c r="E94" t="s">
        <v>31</v>
      </c>
      <c r="F94" t="s">
        <v>325</v>
      </c>
      <c r="G94" t="s">
        <v>17</v>
      </c>
      <c r="H94" t="s">
        <v>18</v>
      </c>
      <c r="I94" t="s">
        <v>19</v>
      </c>
      <c r="J94" t="s">
        <v>188</v>
      </c>
    </row>
    <row r="95" spans="1:10">
      <c r="A95" t="s">
        <v>326</v>
      </c>
      <c r="B95" t="s">
        <v>327</v>
      </c>
      <c r="C95" t="s">
        <v>13</v>
      </c>
      <c r="D95" t="s">
        <v>328</v>
      </c>
      <c r="E95" t="s">
        <v>15</v>
      </c>
      <c r="F95" t="s">
        <v>329</v>
      </c>
      <c r="G95" t="s">
        <v>17</v>
      </c>
      <c r="H95" t="s">
        <v>18</v>
      </c>
      <c r="I95" t="s">
        <v>19</v>
      </c>
      <c r="J95" t="s">
        <v>316</v>
      </c>
    </row>
    <row r="96" spans="1:10">
      <c r="A96" t="s">
        <v>330</v>
      </c>
      <c r="B96" t="s">
        <v>331</v>
      </c>
      <c r="C96" t="s">
        <v>13</v>
      </c>
      <c r="D96" t="s">
        <v>328</v>
      </c>
      <c r="E96" t="s">
        <v>23</v>
      </c>
      <c r="F96" t="s">
        <v>332</v>
      </c>
      <c r="G96" t="s">
        <v>17</v>
      </c>
      <c r="H96" t="s">
        <v>18</v>
      </c>
      <c r="I96" t="s">
        <v>19</v>
      </c>
      <c r="J96" t="s">
        <v>316</v>
      </c>
    </row>
    <row r="97" spans="1:10">
      <c r="A97" t="s">
        <v>333</v>
      </c>
      <c r="B97" t="s">
        <v>334</v>
      </c>
      <c r="C97" t="s">
        <v>13</v>
      </c>
      <c r="D97" t="s">
        <v>328</v>
      </c>
      <c r="E97" t="s">
        <v>27</v>
      </c>
      <c r="F97" t="s">
        <v>335</v>
      </c>
      <c r="G97" t="s">
        <v>17</v>
      </c>
      <c r="H97" t="s">
        <v>18</v>
      </c>
      <c r="I97" t="s">
        <v>19</v>
      </c>
      <c r="J97" t="s">
        <v>316</v>
      </c>
    </row>
    <row r="98" spans="1:10">
      <c r="A98" t="s">
        <v>336</v>
      </c>
      <c r="B98" t="s">
        <v>337</v>
      </c>
      <c r="C98" t="s">
        <v>13</v>
      </c>
      <c r="D98" t="s">
        <v>328</v>
      </c>
      <c r="E98" t="s">
        <v>31</v>
      </c>
      <c r="F98" t="s">
        <v>338</v>
      </c>
      <c r="G98" t="s">
        <v>17</v>
      </c>
      <c r="H98" t="s">
        <v>18</v>
      </c>
      <c r="I98" t="s">
        <v>19</v>
      </c>
      <c r="J98" t="s">
        <v>316</v>
      </c>
    </row>
    <row r="99" spans="1:10">
      <c r="A99" t="s">
        <v>339</v>
      </c>
      <c r="B99" t="s">
        <v>340</v>
      </c>
      <c r="C99" t="s">
        <v>13</v>
      </c>
      <c r="D99" t="s">
        <v>341</v>
      </c>
      <c r="E99" t="s">
        <v>15</v>
      </c>
      <c r="F99" t="s">
        <v>342</v>
      </c>
      <c r="G99" t="s">
        <v>17</v>
      </c>
      <c r="H99" t="s">
        <v>18</v>
      </c>
      <c r="I99" t="s">
        <v>19</v>
      </c>
      <c r="J99" t="s">
        <v>316</v>
      </c>
    </row>
    <row r="100" spans="1:10">
      <c r="A100" t="s">
        <v>343</v>
      </c>
      <c r="B100" t="s">
        <v>344</v>
      </c>
      <c r="C100" t="s">
        <v>13</v>
      </c>
      <c r="D100" t="s">
        <v>341</v>
      </c>
      <c r="E100" t="s">
        <v>23</v>
      </c>
      <c r="F100" t="s">
        <v>345</v>
      </c>
      <c r="G100" t="s">
        <v>17</v>
      </c>
      <c r="H100" t="s">
        <v>18</v>
      </c>
      <c r="I100" t="s">
        <v>19</v>
      </c>
      <c r="J100" t="s">
        <v>316</v>
      </c>
    </row>
    <row r="101" spans="1:10">
      <c r="A101" t="s">
        <v>346</v>
      </c>
      <c r="B101" t="s">
        <v>347</v>
      </c>
      <c r="C101" t="s">
        <v>13</v>
      </c>
      <c r="D101" t="s">
        <v>341</v>
      </c>
      <c r="E101" t="s">
        <v>27</v>
      </c>
      <c r="F101" t="s">
        <v>348</v>
      </c>
      <c r="G101" t="s">
        <v>17</v>
      </c>
      <c r="H101" t="s">
        <v>18</v>
      </c>
      <c r="I101" t="s">
        <v>19</v>
      </c>
      <c r="J101" t="s">
        <v>316</v>
      </c>
    </row>
    <row r="102" spans="1:10">
      <c r="A102" t="s">
        <v>349</v>
      </c>
      <c r="B102" t="s">
        <v>350</v>
      </c>
      <c r="C102" t="s">
        <v>13</v>
      </c>
      <c r="D102" t="s">
        <v>341</v>
      </c>
      <c r="E102" t="s">
        <v>31</v>
      </c>
      <c r="F102" t="s">
        <v>351</v>
      </c>
      <c r="G102" t="s">
        <v>17</v>
      </c>
      <c r="H102" t="s">
        <v>18</v>
      </c>
      <c r="I102" t="s">
        <v>19</v>
      </c>
      <c r="J102" t="s">
        <v>316</v>
      </c>
    </row>
    <row r="103" spans="1:10">
      <c r="A103" t="s">
        <v>352</v>
      </c>
      <c r="B103" t="s">
        <v>353</v>
      </c>
      <c r="C103" t="s">
        <v>13</v>
      </c>
      <c r="D103" t="s">
        <v>354</v>
      </c>
      <c r="E103" t="s">
        <v>15</v>
      </c>
      <c r="F103" t="s">
        <v>355</v>
      </c>
      <c r="G103" t="s">
        <v>17</v>
      </c>
      <c r="H103" t="s">
        <v>18</v>
      </c>
      <c r="I103" t="s">
        <v>19</v>
      </c>
      <c r="J103" t="s">
        <v>316</v>
      </c>
    </row>
    <row r="104" spans="1:10">
      <c r="A104" t="s">
        <v>356</v>
      </c>
      <c r="B104" t="s">
        <v>357</v>
      </c>
      <c r="C104" t="s">
        <v>13</v>
      </c>
      <c r="D104" t="s">
        <v>354</v>
      </c>
      <c r="E104" t="s">
        <v>23</v>
      </c>
      <c r="F104" t="s">
        <v>358</v>
      </c>
      <c r="G104" t="s">
        <v>17</v>
      </c>
      <c r="H104" t="s">
        <v>18</v>
      </c>
      <c r="I104" t="s">
        <v>19</v>
      </c>
      <c r="J104" t="s">
        <v>316</v>
      </c>
    </row>
    <row r="105" spans="1:10">
      <c r="A105" t="s">
        <v>359</v>
      </c>
      <c r="B105" t="s">
        <v>360</v>
      </c>
      <c r="C105" t="s">
        <v>13</v>
      </c>
      <c r="D105" t="s">
        <v>354</v>
      </c>
      <c r="E105" t="s">
        <v>27</v>
      </c>
      <c r="F105" t="s">
        <v>361</v>
      </c>
      <c r="G105" t="s">
        <v>17</v>
      </c>
      <c r="H105" t="s">
        <v>18</v>
      </c>
      <c r="I105" t="s">
        <v>19</v>
      </c>
      <c r="J105" t="s">
        <v>316</v>
      </c>
    </row>
    <row r="106" spans="1:10">
      <c r="A106" t="s">
        <v>362</v>
      </c>
      <c r="B106" t="s">
        <v>363</v>
      </c>
      <c r="C106" t="s">
        <v>13</v>
      </c>
      <c r="D106" t="s">
        <v>354</v>
      </c>
      <c r="E106" t="s">
        <v>31</v>
      </c>
      <c r="F106" t="s">
        <v>364</v>
      </c>
      <c r="G106" t="s">
        <v>17</v>
      </c>
      <c r="H106" t="s">
        <v>18</v>
      </c>
      <c r="I106" t="s">
        <v>19</v>
      </c>
      <c r="J106" t="s">
        <v>316</v>
      </c>
    </row>
    <row r="107" spans="1:10">
      <c r="A107" t="s">
        <v>365</v>
      </c>
      <c r="B107" t="s">
        <v>366</v>
      </c>
      <c r="C107" t="s">
        <v>13</v>
      </c>
      <c r="D107" t="s">
        <v>367</v>
      </c>
      <c r="E107" t="s">
        <v>15</v>
      </c>
      <c r="F107" t="s">
        <v>368</v>
      </c>
      <c r="G107" t="s">
        <v>17</v>
      </c>
      <c r="H107" t="s">
        <v>18</v>
      </c>
      <c r="I107" t="s">
        <v>19</v>
      </c>
      <c r="J107" t="s">
        <v>316</v>
      </c>
    </row>
    <row r="108" spans="1:10">
      <c r="A108" t="s">
        <v>369</v>
      </c>
      <c r="B108" t="s">
        <v>370</v>
      </c>
      <c r="C108" t="s">
        <v>13</v>
      </c>
      <c r="D108" t="s">
        <v>367</v>
      </c>
      <c r="E108" t="s">
        <v>23</v>
      </c>
      <c r="F108" t="s">
        <v>371</v>
      </c>
      <c r="G108" t="s">
        <v>17</v>
      </c>
      <c r="H108" t="s">
        <v>18</v>
      </c>
      <c r="I108" t="s">
        <v>19</v>
      </c>
      <c r="J108" t="s">
        <v>316</v>
      </c>
    </row>
    <row r="109" spans="1:10">
      <c r="A109" t="s">
        <v>372</v>
      </c>
      <c r="B109" t="s">
        <v>373</v>
      </c>
      <c r="C109" t="s">
        <v>13</v>
      </c>
      <c r="D109" t="s">
        <v>367</v>
      </c>
      <c r="E109" t="s">
        <v>27</v>
      </c>
      <c r="F109" t="s">
        <v>374</v>
      </c>
      <c r="G109" t="s">
        <v>17</v>
      </c>
      <c r="H109" t="s">
        <v>18</v>
      </c>
      <c r="I109" t="s">
        <v>19</v>
      </c>
      <c r="J109" t="s">
        <v>316</v>
      </c>
    </row>
    <row r="110" spans="1:10">
      <c r="A110" t="s">
        <v>375</v>
      </c>
      <c r="B110" t="s">
        <v>376</v>
      </c>
      <c r="C110" t="s">
        <v>13</v>
      </c>
      <c r="D110" t="s">
        <v>367</v>
      </c>
      <c r="E110" t="s">
        <v>31</v>
      </c>
      <c r="F110" t="s">
        <v>377</v>
      </c>
      <c r="G110" t="s">
        <v>17</v>
      </c>
      <c r="H110" t="s">
        <v>18</v>
      </c>
      <c r="I110" t="s">
        <v>19</v>
      </c>
      <c r="J110" t="s">
        <v>316</v>
      </c>
    </row>
    <row r="111" spans="1:10">
      <c r="A111" t="s">
        <v>378</v>
      </c>
      <c r="B111" t="s">
        <v>379</v>
      </c>
      <c r="C111" t="s">
        <v>13</v>
      </c>
      <c r="D111" t="s">
        <v>380</v>
      </c>
      <c r="E111" t="s">
        <v>15</v>
      </c>
      <c r="F111" t="s">
        <v>381</v>
      </c>
      <c r="G111" t="s">
        <v>17</v>
      </c>
      <c r="H111" t="s">
        <v>18</v>
      </c>
      <c r="I111" t="s">
        <v>19</v>
      </c>
      <c r="J111" t="s">
        <v>316</v>
      </c>
    </row>
    <row r="112" spans="1:10">
      <c r="A112" t="s">
        <v>382</v>
      </c>
      <c r="B112" t="s">
        <v>383</v>
      </c>
      <c r="C112" t="s">
        <v>13</v>
      </c>
      <c r="D112" t="s">
        <v>380</v>
      </c>
      <c r="E112" t="s">
        <v>23</v>
      </c>
      <c r="F112" t="s">
        <v>384</v>
      </c>
      <c r="G112" t="s">
        <v>17</v>
      </c>
      <c r="H112" t="s">
        <v>18</v>
      </c>
      <c r="I112" t="s">
        <v>19</v>
      </c>
      <c r="J112" t="s">
        <v>316</v>
      </c>
    </row>
    <row r="113" spans="1:10">
      <c r="A113" t="s">
        <v>385</v>
      </c>
      <c r="B113" t="s">
        <v>386</v>
      </c>
      <c r="C113" t="s">
        <v>13</v>
      </c>
      <c r="D113" t="s">
        <v>380</v>
      </c>
      <c r="E113" t="s">
        <v>27</v>
      </c>
      <c r="F113" t="s">
        <v>387</v>
      </c>
      <c r="G113" t="s">
        <v>17</v>
      </c>
      <c r="H113" t="s">
        <v>18</v>
      </c>
      <c r="I113" t="s">
        <v>19</v>
      </c>
      <c r="J113" t="s">
        <v>316</v>
      </c>
    </row>
    <row r="114" spans="1:10">
      <c r="A114" t="s">
        <v>388</v>
      </c>
      <c r="B114" t="s">
        <v>389</v>
      </c>
      <c r="C114" t="s">
        <v>13</v>
      </c>
      <c r="D114" t="s">
        <v>380</v>
      </c>
      <c r="E114" t="s">
        <v>31</v>
      </c>
      <c r="F114" t="s">
        <v>390</v>
      </c>
      <c r="G114" t="s">
        <v>17</v>
      </c>
      <c r="H114" t="s">
        <v>18</v>
      </c>
      <c r="I114" t="s">
        <v>19</v>
      </c>
      <c r="J114" t="s">
        <v>316</v>
      </c>
    </row>
    <row r="115" spans="1:10">
      <c r="A115" t="s">
        <v>391</v>
      </c>
      <c r="B115" t="s">
        <v>392</v>
      </c>
      <c r="C115" t="s">
        <v>13</v>
      </c>
      <c r="D115" t="s">
        <v>393</v>
      </c>
      <c r="E115" t="s">
        <v>15</v>
      </c>
      <c r="F115" t="s">
        <v>394</v>
      </c>
      <c r="G115" t="s">
        <v>17</v>
      </c>
      <c r="H115" t="s">
        <v>18</v>
      </c>
      <c r="I115" t="s">
        <v>19</v>
      </c>
      <c r="J115" t="s">
        <v>316</v>
      </c>
    </row>
    <row r="116" spans="1:10">
      <c r="A116" t="s">
        <v>395</v>
      </c>
      <c r="B116" t="s">
        <v>396</v>
      </c>
      <c r="C116" t="s">
        <v>13</v>
      </c>
      <c r="D116" t="s">
        <v>393</v>
      </c>
      <c r="E116" t="s">
        <v>23</v>
      </c>
      <c r="F116" t="s">
        <v>397</v>
      </c>
      <c r="G116" t="s">
        <v>17</v>
      </c>
      <c r="H116" t="s">
        <v>18</v>
      </c>
      <c r="I116" t="s">
        <v>19</v>
      </c>
      <c r="J116" t="s">
        <v>316</v>
      </c>
    </row>
    <row r="117" spans="1:10">
      <c r="A117" t="s">
        <v>398</v>
      </c>
      <c r="B117" t="s">
        <v>399</v>
      </c>
      <c r="C117" t="s">
        <v>13</v>
      </c>
      <c r="D117" t="s">
        <v>393</v>
      </c>
      <c r="E117" t="s">
        <v>27</v>
      </c>
      <c r="F117" t="s">
        <v>400</v>
      </c>
      <c r="G117" t="s">
        <v>17</v>
      </c>
      <c r="H117" t="s">
        <v>18</v>
      </c>
      <c r="I117" t="s">
        <v>19</v>
      </c>
      <c r="J117" t="s">
        <v>316</v>
      </c>
    </row>
    <row r="118" spans="1:10">
      <c r="A118" t="s">
        <v>401</v>
      </c>
      <c r="B118" t="s">
        <v>402</v>
      </c>
      <c r="C118" t="s">
        <v>13</v>
      </c>
      <c r="D118" t="s">
        <v>393</v>
      </c>
      <c r="E118" t="s">
        <v>31</v>
      </c>
      <c r="F118" t="s">
        <v>403</v>
      </c>
      <c r="G118" t="s">
        <v>17</v>
      </c>
      <c r="H118" t="s">
        <v>18</v>
      </c>
      <c r="I118" t="s">
        <v>19</v>
      </c>
      <c r="J118" t="s">
        <v>316</v>
      </c>
    </row>
    <row r="119" spans="1:10">
      <c r="A119" t="s">
        <v>404</v>
      </c>
      <c r="B119" t="s">
        <v>405</v>
      </c>
      <c r="C119" t="s">
        <v>13</v>
      </c>
      <c r="D119" t="s">
        <v>406</v>
      </c>
      <c r="E119" t="s">
        <v>15</v>
      </c>
      <c r="F119" t="s">
        <v>407</v>
      </c>
      <c r="G119" t="s">
        <v>17</v>
      </c>
      <c r="H119" t="s">
        <v>18</v>
      </c>
      <c r="I119" t="s">
        <v>19</v>
      </c>
      <c r="J119" t="s">
        <v>316</v>
      </c>
    </row>
    <row r="120" spans="1:10">
      <c r="A120" t="s">
        <v>408</v>
      </c>
      <c r="B120" t="s">
        <v>409</v>
      </c>
      <c r="C120" t="s">
        <v>13</v>
      </c>
      <c r="D120" t="s">
        <v>406</v>
      </c>
      <c r="E120" t="s">
        <v>23</v>
      </c>
      <c r="F120" t="s">
        <v>410</v>
      </c>
      <c r="G120" t="s">
        <v>17</v>
      </c>
      <c r="H120" t="s">
        <v>18</v>
      </c>
      <c r="I120" t="s">
        <v>19</v>
      </c>
      <c r="J120" t="s">
        <v>316</v>
      </c>
    </row>
    <row r="121" spans="1:10">
      <c r="A121" t="s">
        <v>411</v>
      </c>
      <c r="B121" t="s">
        <v>412</v>
      </c>
      <c r="C121" t="s">
        <v>13</v>
      </c>
      <c r="D121" t="s">
        <v>406</v>
      </c>
      <c r="E121" t="s">
        <v>27</v>
      </c>
      <c r="F121" t="s">
        <v>413</v>
      </c>
      <c r="G121" t="s">
        <v>17</v>
      </c>
      <c r="H121" t="s">
        <v>18</v>
      </c>
      <c r="I121" t="s">
        <v>19</v>
      </c>
      <c r="J121" t="s">
        <v>316</v>
      </c>
    </row>
    <row r="122" spans="1:10">
      <c r="A122" t="s">
        <v>414</v>
      </c>
      <c r="B122" t="s">
        <v>415</v>
      </c>
      <c r="C122" t="s">
        <v>13</v>
      </c>
      <c r="D122" t="s">
        <v>406</v>
      </c>
      <c r="E122" t="s">
        <v>31</v>
      </c>
      <c r="F122" t="s">
        <v>416</v>
      </c>
      <c r="G122" t="s">
        <v>17</v>
      </c>
      <c r="H122" t="s">
        <v>18</v>
      </c>
      <c r="I122" t="s">
        <v>19</v>
      </c>
      <c r="J122" t="s">
        <v>316</v>
      </c>
    </row>
    <row r="123" spans="1:10">
      <c r="A123" t="s">
        <v>417</v>
      </c>
      <c r="B123" t="s">
        <v>418</v>
      </c>
      <c r="C123" t="s">
        <v>13</v>
      </c>
      <c r="D123" t="s">
        <v>419</v>
      </c>
      <c r="E123" t="s">
        <v>15</v>
      </c>
      <c r="F123" t="s">
        <v>420</v>
      </c>
      <c r="G123" t="s">
        <v>17</v>
      </c>
      <c r="H123" t="s">
        <v>18</v>
      </c>
      <c r="I123" t="s">
        <v>19</v>
      </c>
      <c r="J123" t="s">
        <v>125</v>
      </c>
    </row>
    <row r="124" spans="1:10">
      <c r="A124" t="s">
        <v>421</v>
      </c>
      <c r="B124" t="s">
        <v>422</v>
      </c>
      <c r="C124" t="s">
        <v>13</v>
      </c>
      <c r="D124" t="s">
        <v>419</v>
      </c>
      <c r="E124" t="s">
        <v>23</v>
      </c>
      <c r="F124" t="s">
        <v>423</v>
      </c>
      <c r="G124" t="s">
        <v>17</v>
      </c>
      <c r="H124" t="s">
        <v>18</v>
      </c>
      <c r="I124" t="s">
        <v>19</v>
      </c>
      <c r="J124" t="s">
        <v>125</v>
      </c>
    </row>
    <row r="125" spans="1:10">
      <c r="A125" t="s">
        <v>424</v>
      </c>
      <c r="B125" t="s">
        <v>425</v>
      </c>
      <c r="C125" t="s">
        <v>13</v>
      </c>
      <c r="D125" t="s">
        <v>419</v>
      </c>
      <c r="E125" t="s">
        <v>27</v>
      </c>
      <c r="F125" t="s">
        <v>426</v>
      </c>
      <c r="G125" t="s">
        <v>17</v>
      </c>
      <c r="H125" t="s">
        <v>18</v>
      </c>
      <c r="I125" t="s">
        <v>19</v>
      </c>
      <c r="J125" t="s">
        <v>125</v>
      </c>
    </row>
    <row r="126" spans="1:10">
      <c r="A126" t="s">
        <v>427</v>
      </c>
      <c r="B126" t="s">
        <v>428</v>
      </c>
      <c r="C126" t="s">
        <v>13</v>
      </c>
      <c r="D126" t="s">
        <v>419</v>
      </c>
      <c r="E126" t="s">
        <v>31</v>
      </c>
      <c r="F126" t="s">
        <v>429</v>
      </c>
      <c r="G126" t="s">
        <v>17</v>
      </c>
      <c r="H126" t="s">
        <v>18</v>
      </c>
      <c r="I126" t="s">
        <v>19</v>
      </c>
      <c r="J126" t="s">
        <v>125</v>
      </c>
    </row>
    <row r="127" spans="1:10">
      <c r="A127" t="s">
        <v>430</v>
      </c>
      <c r="B127" t="s">
        <v>431</v>
      </c>
      <c r="C127" t="s">
        <v>13</v>
      </c>
      <c r="D127" t="s">
        <v>432</v>
      </c>
      <c r="E127" t="s">
        <v>15</v>
      </c>
      <c r="F127" t="s">
        <v>433</v>
      </c>
      <c r="G127" t="s">
        <v>17</v>
      </c>
      <c r="H127" t="s">
        <v>18</v>
      </c>
      <c r="I127" t="s">
        <v>19</v>
      </c>
      <c r="J127" t="s">
        <v>125</v>
      </c>
    </row>
    <row r="128" spans="1:10">
      <c r="A128" t="s">
        <v>434</v>
      </c>
      <c r="B128" t="s">
        <v>435</v>
      </c>
      <c r="C128" t="s">
        <v>13</v>
      </c>
      <c r="D128" t="s">
        <v>432</v>
      </c>
      <c r="E128" t="s">
        <v>23</v>
      </c>
      <c r="F128" t="s">
        <v>436</v>
      </c>
      <c r="G128" t="s">
        <v>17</v>
      </c>
      <c r="H128" t="s">
        <v>18</v>
      </c>
      <c r="I128" t="s">
        <v>19</v>
      </c>
      <c r="J128" t="s">
        <v>125</v>
      </c>
    </row>
    <row r="129" spans="1:10">
      <c r="A129" t="s">
        <v>437</v>
      </c>
      <c r="B129" t="s">
        <v>438</v>
      </c>
      <c r="C129" t="s">
        <v>13</v>
      </c>
      <c r="D129" t="s">
        <v>432</v>
      </c>
      <c r="E129" t="s">
        <v>27</v>
      </c>
      <c r="F129" t="s">
        <v>439</v>
      </c>
      <c r="G129" t="s">
        <v>17</v>
      </c>
      <c r="H129" t="s">
        <v>18</v>
      </c>
      <c r="I129" t="s">
        <v>19</v>
      </c>
      <c r="J129" t="s">
        <v>125</v>
      </c>
    </row>
    <row r="130" spans="1:10">
      <c r="A130" t="s">
        <v>440</v>
      </c>
      <c r="B130" t="s">
        <v>441</v>
      </c>
      <c r="C130" t="s">
        <v>13</v>
      </c>
      <c r="D130" t="s">
        <v>442</v>
      </c>
      <c r="E130" t="s">
        <v>15</v>
      </c>
      <c r="F130" t="s">
        <v>443</v>
      </c>
      <c r="G130" t="s">
        <v>17</v>
      </c>
      <c r="H130" t="s">
        <v>18</v>
      </c>
      <c r="I130" t="s">
        <v>19</v>
      </c>
      <c r="J130" t="s">
        <v>125</v>
      </c>
    </row>
    <row r="131" spans="1:10">
      <c r="A131" t="s">
        <v>444</v>
      </c>
      <c r="B131" t="s">
        <v>445</v>
      </c>
      <c r="C131" t="s">
        <v>13</v>
      </c>
      <c r="D131" t="s">
        <v>442</v>
      </c>
      <c r="E131" t="s">
        <v>23</v>
      </c>
      <c r="F131" t="s">
        <v>446</v>
      </c>
      <c r="G131" t="s">
        <v>17</v>
      </c>
      <c r="H131" t="s">
        <v>18</v>
      </c>
      <c r="I131" t="s">
        <v>19</v>
      </c>
      <c r="J131" t="s">
        <v>125</v>
      </c>
    </row>
    <row r="132" spans="1:10">
      <c r="A132" t="s">
        <v>447</v>
      </c>
      <c r="B132" t="s">
        <v>448</v>
      </c>
      <c r="C132" t="s">
        <v>13</v>
      </c>
      <c r="D132" t="s">
        <v>442</v>
      </c>
      <c r="E132" t="s">
        <v>27</v>
      </c>
      <c r="F132" t="s">
        <v>449</v>
      </c>
      <c r="G132" t="s">
        <v>17</v>
      </c>
      <c r="H132" t="s">
        <v>18</v>
      </c>
      <c r="I132" t="s">
        <v>19</v>
      </c>
      <c r="J132" t="s">
        <v>125</v>
      </c>
    </row>
    <row r="133" spans="1:10">
      <c r="A133" t="s">
        <v>450</v>
      </c>
      <c r="B133" t="s">
        <v>451</v>
      </c>
      <c r="C133" t="s">
        <v>13</v>
      </c>
      <c r="D133" t="s">
        <v>442</v>
      </c>
      <c r="E133" t="s">
        <v>31</v>
      </c>
      <c r="F133" t="s">
        <v>452</v>
      </c>
      <c r="G133" t="s">
        <v>17</v>
      </c>
      <c r="H133" t="s">
        <v>18</v>
      </c>
      <c r="I133" t="s">
        <v>19</v>
      </c>
      <c r="J133" t="s">
        <v>125</v>
      </c>
    </row>
    <row r="134" spans="1:10">
      <c r="A134" t="s">
        <v>453</v>
      </c>
      <c r="B134" t="s">
        <v>454</v>
      </c>
      <c r="C134" t="s">
        <v>13</v>
      </c>
      <c r="D134" t="s">
        <v>455</v>
      </c>
      <c r="E134" t="s">
        <v>15</v>
      </c>
      <c r="F134" t="s">
        <v>456</v>
      </c>
      <c r="G134" t="s">
        <v>17</v>
      </c>
      <c r="H134" t="s">
        <v>18</v>
      </c>
      <c r="I134" t="s">
        <v>19</v>
      </c>
      <c r="J134" t="s">
        <v>125</v>
      </c>
    </row>
    <row r="135" spans="1:10">
      <c r="A135" t="s">
        <v>457</v>
      </c>
      <c r="B135" t="s">
        <v>458</v>
      </c>
      <c r="C135" t="s">
        <v>13</v>
      </c>
      <c r="D135" t="s">
        <v>455</v>
      </c>
      <c r="E135" t="s">
        <v>23</v>
      </c>
      <c r="F135" t="s">
        <v>459</v>
      </c>
      <c r="G135" t="s">
        <v>17</v>
      </c>
      <c r="H135" t="s">
        <v>18</v>
      </c>
      <c r="I135" t="s">
        <v>19</v>
      </c>
      <c r="J135" t="s">
        <v>125</v>
      </c>
    </row>
    <row r="136" spans="1:10">
      <c r="A136" t="s">
        <v>460</v>
      </c>
      <c r="B136" t="s">
        <v>461</v>
      </c>
      <c r="C136" t="s">
        <v>13</v>
      </c>
      <c r="D136" t="s">
        <v>455</v>
      </c>
      <c r="E136" t="s">
        <v>27</v>
      </c>
      <c r="F136" t="s">
        <v>462</v>
      </c>
      <c r="G136" t="s">
        <v>17</v>
      </c>
      <c r="H136" t="s">
        <v>18</v>
      </c>
      <c r="I136" t="s">
        <v>19</v>
      </c>
      <c r="J136" t="s">
        <v>463</v>
      </c>
    </row>
    <row r="137" spans="1:10">
      <c r="A137" t="s">
        <v>464</v>
      </c>
      <c r="B137" t="s">
        <v>465</v>
      </c>
      <c r="C137" t="s">
        <v>13</v>
      </c>
      <c r="D137" t="s">
        <v>455</v>
      </c>
      <c r="E137" t="s">
        <v>31</v>
      </c>
      <c r="F137" t="s">
        <v>466</v>
      </c>
      <c r="G137" t="s">
        <v>17</v>
      </c>
      <c r="H137" t="s">
        <v>18</v>
      </c>
      <c r="I137" t="s">
        <v>19</v>
      </c>
      <c r="J137" t="s">
        <v>463</v>
      </c>
    </row>
    <row r="138" spans="1:10">
      <c r="A138" t="s">
        <v>467</v>
      </c>
      <c r="B138" t="s">
        <v>468</v>
      </c>
      <c r="C138" t="s">
        <v>13</v>
      </c>
      <c r="D138" t="s">
        <v>469</v>
      </c>
      <c r="E138" t="s">
        <v>15</v>
      </c>
      <c r="F138" t="s">
        <v>470</v>
      </c>
      <c r="G138" t="s">
        <v>17</v>
      </c>
      <c r="H138" t="s">
        <v>18</v>
      </c>
      <c r="I138" t="s">
        <v>19</v>
      </c>
      <c r="J138" t="s">
        <v>463</v>
      </c>
    </row>
    <row r="139" spans="1:10">
      <c r="A139" t="s">
        <v>471</v>
      </c>
      <c r="B139" t="s">
        <v>472</v>
      </c>
      <c r="C139" t="s">
        <v>13</v>
      </c>
      <c r="D139" t="s">
        <v>469</v>
      </c>
      <c r="E139" t="s">
        <v>23</v>
      </c>
      <c r="F139" t="s">
        <v>473</v>
      </c>
      <c r="G139" t="s">
        <v>17</v>
      </c>
      <c r="H139" t="s">
        <v>18</v>
      </c>
      <c r="I139" t="s">
        <v>19</v>
      </c>
      <c r="J139" t="s">
        <v>463</v>
      </c>
    </row>
    <row r="140" spans="1:10">
      <c r="A140" t="s">
        <v>474</v>
      </c>
      <c r="B140" t="s">
        <v>475</v>
      </c>
      <c r="C140" t="s">
        <v>13</v>
      </c>
      <c r="D140" t="s">
        <v>469</v>
      </c>
      <c r="E140" t="s">
        <v>27</v>
      </c>
      <c r="F140" t="s">
        <v>476</v>
      </c>
      <c r="G140" t="s">
        <v>17</v>
      </c>
      <c r="H140" t="s">
        <v>18</v>
      </c>
      <c r="I140" t="s">
        <v>19</v>
      </c>
      <c r="J140" t="s">
        <v>463</v>
      </c>
    </row>
    <row r="141" spans="1:10">
      <c r="A141" t="s">
        <v>477</v>
      </c>
      <c r="B141" t="s">
        <v>478</v>
      </c>
      <c r="C141" t="s">
        <v>13</v>
      </c>
      <c r="D141" t="s">
        <v>469</v>
      </c>
      <c r="E141" t="s">
        <v>31</v>
      </c>
      <c r="F141" t="s">
        <v>479</v>
      </c>
      <c r="G141" t="s">
        <v>17</v>
      </c>
      <c r="H141" t="s">
        <v>18</v>
      </c>
      <c r="I141" t="s">
        <v>19</v>
      </c>
      <c r="J141" t="s">
        <v>463</v>
      </c>
    </row>
    <row r="142" spans="1:10">
      <c r="A142" t="s">
        <v>480</v>
      </c>
      <c r="B142" t="s">
        <v>481</v>
      </c>
      <c r="C142" t="s">
        <v>13</v>
      </c>
      <c r="D142" t="s">
        <v>482</v>
      </c>
      <c r="E142" t="s">
        <v>15</v>
      </c>
      <c r="F142" t="s">
        <v>483</v>
      </c>
      <c r="G142" t="s">
        <v>17</v>
      </c>
      <c r="H142" t="s">
        <v>18</v>
      </c>
      <c r="I142" t="s">
        <v>19</v>
      </c>
      <c r="J142" t="s">
        <v>463</v>
      </c>
    </row>
    <row r="143" spans="1:10">
      <c r="A143" t="s">
        <v>484</v>
      </c>
      <c r="B143" t="s">
        <v>485</v>
      </c>
      <c r="C143" t="s">
        <v>13</v>
      </c>
      <c r="D143" t="s">
        <v>482</v>
      </c>
      <c r="E143" t="s">
        <v>23</v>
      </c>
      <c r="F143" t="s">
        <v>486</v>
      </c>
      <c r="G143" t="s">
        <v>17</v>
      </c>
      <c r="H143" t="s">
        <v>18</v>
      </c>
      <c r="I143" t="s">
        <v>19</v>
      </c>
      <c r="J143" t="s">
        <v>463</v>
      </c>
    </row>
    <row r="144" spans="1:10">
      <c r="A144" t="s">
        <v>487</v>
      </c>
      <c r="B144" t="s">
        <v>488</v>
      </c>
      <c r="C144" t="s">
        <v>13</v>
      </c>
      <c r="D144" t="s">
        <v>482</v>
      </c>
      <c r="E144" t="s">
        <v>27</v>
      </c>
      <c r="F144" t="s">
        <v>489</v>
      </c>
      <c r="G144" t="s">
        <v>17</v>
      </c>
      <c r="H144" t="s">
        <v>18</v>
      </c>
      <c r="I144" t="s">
        <v>19</v>
      </c>
      <c r="J144" t="s">
        <v>463</v>
      </c>
    </row>
    <row r="145" spans="1:10">
      <c r="A145" t="s">
        <v>490</v>
      </c>
      <c r="B145" t="s">
        <v>491</v>
      </c>
      <c r="C145" t="s">
        <v>13</v>
      </c>
      <c r="D145" t="s">
        <v>482</v>
      </c>
      <c r="E145" t="s">
        <v>31</v>
      </c>
      <c r="F145" t="s">
        <v>492</v>
      </c>
      <c r="G145" t="s">
        <v>17</v>
      </c>
      <c r="H145" t="s">
        <v>18</v>
      </c>
      <c r="I145" t="s">
        <v>19</v>
      </c>
      <c r="J145" t="s">
        <v>463</v>
      </c>
    </row>
    <row r="146" spans="1:10">
      <c r="A146" t="s">
        <v>493</v>
      </c>
      <c r="B146" t="s">
        <v>494</v>
      </c>
      <c r="C146" t="s">
        <v>13</v>
      </c>
      <c r="D146" t="s">
        <v>495</v>
      </c>
      <c r="E146" t="s">
        <v>15</v>
      </c>
      <c r="F146" t="s">
        <v>496</v>
      </c>
      <c r="G146" t="s">
        <v>17</v>
      </c>
      <c r="H146" t="s">
        <v>18</v>
      </c>
      <c r="I146" t="s">
        <v>19</v>
      </c>
      <c r="J146" t="s">
        <v>463</v>
      </c>
    </row>
    <row r="147" spans="1:10">
      <c r="A147" t="s">
        <v>497</v>
      </c>
      <c r="B147" t="s">
        <v>498</v>
      </c>
      <c r="C147" t="s">
        <v>13</v>
      </c>
      <c r="D147" t="s">
        <v>495</v>
      </c>
      <c r="E147" t="s">
        <v>23</v>
      </c>
      <c r="F147" t="s">
        <v>499</v>
      </c>
      <c r="G147" t="s">
        <v>17</v>
      </c>
      <c r="H147" t="s">
        <v>18</v>
      </c>
      <c r="I147" t="s">
        <v>19</v>
      </c>
      <c r="J147" t="s">
        <v>463</v>
      </c>
    </row>
    <row r="148" spans="1:10">
      <c r="A148" t="s">
        <v>500</v>
      </c>
      <c r="B148" t="s">
        <v>501</v>
      </c>
      <c r="C148" t="s">
        <v>13</v>
      </c>
      <c r="D148" t="s">
        <v>495</v>
      </c>
      <c r="E148" t="s">
        <v>27</v>
      </c>
      <c r="F148" t="s">
        <v>502</v>
      </c>
      <c r="G148" t="s">
        <v>17</v>
      </c>
      <c r="H148" t="s">
        <v>18</v>
      </c>
      <c r="I148" t="s">
        <v>19</v>
      </c>
      <c r="J148" t="s">
        <v>463</v>
      </c>
    </row>
    <row r="149" spans="1:10">
      <c r="A149" t="s">
        <v>503</v>
      </c>
      <c r="B149" t="s">
        <v>504</v>
      </c>
      <c r="C149" t="s">
        <v>13</v>
      </c>
      <c r="D149" t="s">
        <v>495</v>
      </c>
      <c r="E149" t="s">
        <v>31</v>
      </c>
      <c r="F149" t="s">
        <v>505</v>
      </c>
      <c r="G149" t="s">
        <v>17</v>
      </c>
      <c r="H149" t="s">
        <v>18</v>
      </c>
      <c r="I149" t="s">
        <v>19</v>
      </c>
      <c r="J149" t="s">
        <v>463</v>
      </c>
    </row>
    <row r="150" spans="1:10">
      <c r="A150" t="s">
        <v>506</v>
      </c>
      <c r="B150" t="s">
        <v>507</v>
      </c>
      <c r="C150" t="s">
        <v>13</v>
      </c>
      <c r="D150" t="s">
        <v>508</v>
      </c>
      <c r="E150" t="s">
        <v>15</v>
      </c>
      <c r="F150" t="s">
        <v>509</v>
      </c>
      <c r="G150" t="s">
        <v>17</v>
      </c>
      <c r="H150" t="s">
        <v>18</v>
      </c>
      <c r="I150" t="s">
        <v>19</v>
      </c>
      <c r="J150" t="s">
        <v>463</v>
      </c>
    </row>
    <row r="151" spans="1:10">
      <c r="A151" t="s">
        <v>510</v>
      </c>
      <c r="B151" t="s">
        <v>511</v>
      </c>
      <c r="C151" t="s">
        <v>13</v>
      </c>
      <c r="D151" t="s">
        <v>508</v>
      </c>
      <c r="E151" t="s">
        <v>23</v>
      </c>
      <c r="F151" t="s">
        <v>512</v>
      </c>
      <c r="G151" t="s">
        <v>17</v>
      </c>
      <c r="H151" t="s">
        <v>18</v>
      </c>
      <c r="I151" t="s">
        <v>19</v>
      </c>
      <c r="J151" t="s">
        <v>463</v>
      </c>
    </row>
    <row r="152" spans="1:10">
      <c r="A152" t="s">
        <v>513</v>
      </c>
      <c r="B152" t="s">
        <v>514</v>
      </c>
      <c r="C152" t="s">
        <v>13</v>
      </c>
      <c r="D152" t="s">
        <v>508</v>
      </c>
      <c r="E152" t="s">
        <v>27</v>
      </c>
      <c r="F152" t="s">
        <v>515</v>
      </c>
      <c r="G152" t="s">
        <v>17</v>
      </c>
      <c r="H152" t="s">
        <v>18</v>
      </c>
      <c r="I152" t="s">
        <v>19</v>
      </c>
      <c r="J152" t="s">
        <v>463</v>
      </c>
    </row>
    <row r="153" spans="1:10">
      <c r="A153" t="s">
        <v>516</v>
      </c>
      <c r="B153" t="s">
        <v>517</v>
      </c>
      <c r="C153" t="s">
        <v>13</v>
      </c>
      <c r="D153" t="s">
        <v>508</v>
      </c>
      <c r="E153" t="s">
        <v>31</v>
      </c>
      <c r="F153" t="s">
        <v>518</v>
      </c>
      <c r="G153" t="s">
        <v>17</v>
      </c>
      <c r="H153" t="s">
        <v>18</v>
      </c>
      <c r="I153" t="s">
        <v>19</v>
      </c>
      <c r="J153" t="s">
        <v>463</v>
      </c>
    </row>
    <row r="154" spans="1:10">
      <c r="A154" t="s">
        <v>519</v>
      </c>
      <c r="B154" t="s">
        <v>520</v>
      </c>
      <c r="C154" t="s">
        <v>13</v>
      </c>
      <c r="D154" t="s">
        <v>521</v>
      </c>
      <c r="E154" t="s">
        <v>15</v>
      </c>
      <c r="F154" t="s">
        <v>522</v>
      </c>
      <c r="G154" t="s">
        <v>17</v>
      </c>
      <c r="H154" t="s">
        <v>18</v>
      </c>
      <c r="I154" t="s">
        <v>19</v>
      </c>
      <c r="J154" t="s">
        <v>463</v>
      </c>
    </row>
    <row r="155" spans="1:10">
      <c r="A155" t="s">
        <v>523</v>
      </c>
      <c r="B155" t="s">
        <v>524</v>
      </c>
      <c r="C155" t="s">
        <v>13</v>
      </c>
      <c r="D155" t="s">
        <v>521</v>
      </c>
      <c r="E155" t="s">
        <v>23</v>
      </c>
      <c r="F155" t="s">
        <v>525</v>
      </c>
      <c r="G155" t="s">
        <v>17</v>
      </c>
      <c r="H155" t="s">
        <v>18</v>
      </c>
      <c r="I155" t="s">
        <v>19</v>
      </c>
      <c r="J155" t="s">
        <v>463</v>
      </c>
    </row>
    <row r="156" spans="1:10">
      <c r="A156" t="s">
        <v>526</v>
      </c>
      <c r="B156" t="s">
        <v>527</v>
      </c>
      <c r="C156" t="s">
        <v>13</v>
      </c>
      <c r="D156" t="s">
        <v>521</v>
      </c>
      <c r="E156" t="s">
        <v>27</v>
      </c>
      <c r="F156" t="s">
        <v>528</v>
      </c>
      <c r="G156" t="s">
        <v>17</v>
      </c>
      <c r="H156" t="s">
        <v>18</v>
      </c>
      <c r="I156" t="s">
        <v>19</v>
      </c>
      <c r="J156" t="s">
        <v>463</v>
      </c>
    </row>
    <row r="157" spans="1:10">
      <c r="A157" t="s">
        <v>529</v>
      </c>
      <c r="B157" t="s">
        <v>530</v>
      </c>
      <c r="C157" t="s">
        <v>13</v>
      </c>
      <c r="D157" t="s">
        <v>521</v>
      </c>
      <c r="E157" t="s">
        <v>31</v>
      </c>
      <c r="F157" t="s">
        <v>531</v>
      </c>
      <c r="G157" t="s">
        <v>17</v>
      </c>
      <c r="H157" t="s">
        <v>18</v>
      </c>
      <c r="I157" t="s">
        <v>19</v>
      </c>
      <c r="J157" t="s">
        <v>463</v>
      </c>
    </row>
    <row r="158" spans="1:10">
      <c r="A158" t="s">
        <v>532</v>
      </c>
      <c r="B158" t="s">
        <v>533</v>
      </c>
      <c r="C158" t="s">
        <v>13</v>
      </c>
      <c r="D158" t="s">
        <v>534</v>
      </c>
      <c r="E158" t="s">
        <v>15</v>
      </c>
      <c r="F158" t="s">
        <v>535</v>
      </c>
      <c r="G158" t="s">
        <v>17</v>
      </c>
      <c r="H158" t="s">
        <v>18</v>
      </c>
      <c r="I158" t="s">
        <v>19</v>
      </c>
      <c r="J158" t="s">
        <v>463</v>
      </c>
    </row>
    <row r="159" spans="1:10">
      <c r="A159" t="s">
        <v>536</v>
      </c>
      <c r="B159" t="s">
        <v>537</v>
      </c>
      <c r="C159" t="s">
        <v>13</v>
      </c>
      <c r="D159" t="s">
        <v>534</v>
      </c>
      <c r="E159" t="s">
        <v>23</v>
      </c>
      <c r="F159" t="s">
        <v>538</v>
      </c>
      <c r="G159" t="s">
        <v>17</v>
      </c>
      <c r="H159" t="s">
        <v>18</v>
      </c>
      <c r="I159" t="s">
        <v>19</v>
      </c>
      <c r="J159" t="s">
        <v>463</v>
      </c>
    </row>
    <row r="160" spans="1:10">
      <c r="A160" t="s">
        <v>539</v>
      </c>
      <c r="B160" t="s">
        <v>540</v>
      </c>
      <c r="C160" t="s">
        <v>13</v>
      </c>
      <c r="D160" t="s">
        <v>534</v>
      </c>
      <c r="E160" t="s">
        <v>27</v>
      </c>
      <c r="F160" t="s">
        <v>541</v>
      </c>
      <c r="G160" t="s">
        <v>17</v>
      </c>
      <c r="H160" t="s">
        <v>18</v>
      </c>
      <c r="I160" t="s">
        <v>19</v>
      </c>
      <c r="J160" t="s">
        <v>463</v>
      </c>
    </row>
    <row r="161" spans="1:10">
      <c r="A161" t="s">
        <v>542</v>
      </c>
      <c r="B161" t="s">
        <v>543</v>
      </c>
      <c r="C161" t="s">
        <v>13</v>
      </c>
      <c r="D161" t="s">
        <v>534</v>
      </c>
      <c r="E161" t="s">
        <v>31</v>
      </c>
      <c r="F161" t="s">
        <v>544</v>
      </c>
      <c r="G161" t="s">
        <v>17</v>
      </c>
      <c r="H161" t="s">
        <v>18</v>
      </c>
      <c r="I161" t="s">
        <v>19</v>
      </c>
      <c r="J161" t="s">
        <v>463</v>
      </c>
    </row>
    <row r="162" spans="1:10">
      <c r="A162" t="s">
        <v>545</v>
      </c>
      <c r="B162" t="s">
        <v>546</v>
      </c>
      <c r="C162" t="s">
        <v>13</v>
      </c>
      <c r="D162" t="s">
        <v>547</v>
      </c>
      <c r="E162" t="s">
        <v>15</v>
      </c>
      <c r="F162" t="s">
        <v>548</v>
      </c>
      <c r="G162" t="s">
        <v>17</v>
      </c>
      <c r="H162" t="s">
        <v>18</v>
      </c>
      <c r="I162" t="s">
        <v>19</v>
      </c>
      <c r="J162" t="s">
        <v>463</v>
      </c>
    </row>
    <row r="163" spans="1:10">
      <c r="A163" t="s">
        <v>549</v>
      </c>
      <c r="B163" t="s">
        <v>550</v>
      </c>
      <c r="C163" t="s">
        <v>13</v>
      </c>
      <c r="D163" t="s">
        <v>547</v>
      </c>
      <c r="E163" t="s">
        <v>23</v>
      </c>
      <c r="F163" t="s">
        <v>551</v>
      </c>
      <c r="G163" t="s">
        <v>17</v>
      </c>
      <c r="H163" t="s">
        <v>18</v>
      </c>
      <c r="I163" t="s">
        <v>19</v>
      </c>
      <c r="J163" t="s">
        <v>463</v>
      </c>
    </row>
    <row r="164" spans="1:10">
      <c r="A164" t="s">
        <v>552</v>
      </c>
      <c r="B164" t="s">
        <v>553</v>
      </c>
      <c r="C164" t="s">
        <v>13</v>
      </c>
      <c r="D164" t="s">
        <v>547</v>
      </c>
      <c r="E164" t="s">
        <v>27</v>
      </c>
      <c r="F164" t="s">
        <v>554</v>
      </c>
      <c r="G164" t="s">
        <v>17</v>
      </c>
      <c r="H164" t="s">
        <v>18</v>
      </c>
      <c r="I164" t="s">
        <v>19</v>
      </c>
      <c r="J164" t="s">
        <v>463</v>
      </c>
    </row>
    <row r="165" spans="1:10">
      <c r="A165" t="s">
        <v>555</v>
      </c>
      <c r="B165" t="s">
        <v>556</v>
      </c>
      <c r="C165" t="s">
        <v>13</v>
      </c>
      <c r="D165" t="s">
        <v>547</v>
      </c>
      <c r="E165" t="s">
        <v>31</v>
      </c>
      <c r="F165" t="s">
        <v>557</v>
      </c>
      <c r="G165" t="s">
        <v>17</v>
      </c>
      <c r="H165" t="s">
        <v>18</v>
      </c>
      <c r="I165" t="s">
        <v>19</v>
      </c>
      <c r="J165" t="s">
        <v>463</v>
      </c>
    </row>
    <row r="166" spans="1:10">
      <c r="A166" t="s">
        <v>558</v>
      </c>
      <c r="B166" t="s">
        <v>559</v>
      </c>
      <c r="C166" t="s">
        <v>13</v>
      </c>
      <c r="D166" t="s">
        <v>560</v>
      </c>
      <c r="E166" t="s">
        <v>15</v>
      </c>
      <c r="F166" t="s">
        <v>561</v>
      </c>
      <c r="G166" t="s">
        <v>17</v>
      </c>
      <c r="H166" t="s">
        <v>18</v>
      </c>
      <c r="I166" t="s">
        <v>19</v>
      </c>
      <c r="J166" t="s">
        <v>463</v>
      </c>
    </row>
    <row r="167" spans="1:10">
      <c r="A167" t="s">
        <v>562</v>
      </c>
      <c r="B167" t="s">
        <v>563</v>
      </c>
      <c r="C167" t="s">
        <v>13</v>
      </c>
      <c r="D167" t="s">
        <v>560</v>
      </c>
      <c r="E167" t="s">
        <v>23</v>
      </c>
      <c r="F167" t="s">
        <v>564</v>
      </c>
      <c r="G167" t="s">
        <v>17</v>
      </c>
      <c r="H167" t="s">
        <v>18</v>
      </c>
      <c r="I167" t="s">
        <v>19</v>
      </c>
      <c r="J167" t="s">
        <v>463</v>
      </c>
    </row>
    <row r="168" spans="1:10">
      <c r="A168" t="s">
        <v>565</v>
      </c>
      <c r="B168" t="s">
        <v>566</v>
      </c>
      <c r="C168" t="s">
        <v>13</v>
      </c>
      <c r="D168" t="s">
        <v>560</v>
      </c>
      <c r="E168" t="s">
        <v>27</v>
      </c>
      <c r="F168" t="s">
        <v>567</v>
      </c>
      <c r="G168" t="s">
        <v>17</v>
      </c>
      <c r="H168" t="s">
        <v>18</v>
      </c>
      <c r="I168" t="s">
        <v>19</v>
      </c>
      <c r="J168" t="s">
        <v>463</v>
      </c>
    </row>
    <row r="169" spans="1:10">
      <c r="A169" t="s">
        <v>568</v>
      </c>
      <c r="B169" t="s">
        <v>569</v>
      </c>
      <c r="C169" t="s">
        <v>13</v>
      </c>
      <c r="D169" t="s">
        <v>560</v>
      </c>
      <c r="E169" t="s">
        <v>31</v>
      </c>
      <c r="F169" t="s">
        <v>570</v>
      </c>
      <c r="G169" t="s">
        <v>17</v>
      </c>
      <c r="H169" t="s">
        <v>18</v>
      </c>
      <c r="I169" t="s">
        <v>19</v>
      </c>
      <c r="J169" t="s">
        <v>463</v>
      </c>
    </row>
    <row r="170" spans="1:10">
      <c r="A170" t="s">
        <v>571</v>
      </c>
      <c r="B170" t="s">
        <v>572</v>
      </c>
      <c r="C170" t="s">
        <v>13</v>
      </c>
      <c r="D170" t="s">
        <v>573</v>
      </c>
      <c r="E170" t="s">
        <v>15</v>
      </c>
      <c r="F170" t="s">
        <v>574</v>
      </c>
      <c r="G170" t="s">
        <v>17</v>
      </c>
      <c r="H170" t="s">
        <v>18</v>
      </c>
      <c r="I170" t="s">
        <v>19</v>
      </c>
      <c r="J170" t="s">
        <v>575</v>
      </c>
    </row>
    <row r="171" spans="1:10">
      <c r="A171" t="s">
        <v>576</v>
      </c>
      <c r="B171" t="s">
        <v>577</v>
      </c>
      <c r="C171" t="s">
        <v>13</v>
      </c>
      <c r="D171" t="s">
        <v>573</v>
      </c>
      <c r="E171" t="s">
        <v>27</v>
      </c>
      <c r="F171" t="s">
        <v>578</v>
      </c>
      <c r="G171" t="s">
        <v>17</v>
      </c>
      <c r="H171" t="s">
        <v>18</v>
      </c>
      <c r="I171" t="s">
        <v>19</v>
      </c>
      <c r="J171" t="s">
        <v>575</v>
      </c>
    </row>
    <row r="172" spans="1:10">
      <c r="A172" t="s">
        <v>579</v>
      </c>
      <c r="B172" t="s">
        <v>580</v>
      </c>
      <c r="C172" t="s">
        <v>13</v>
      </c>
      <c r="D172" t="s">
        <v>573</v>
      </c>
      <c r="E172" t="s">
        <v>31</v>
      </c>
      <c r="F172" t="s">
        <v>581</v>
      </c>
      <c r="G172" t="s">
        <v>17</v>
      </c>
      <c r="H172" t="s">
        <v>18</v>
      </c>
      <c r="I172" t="s">
        <v>19</v>
      </c>
      <c r="J172" t="s">
        <v>575</v>
      </c>
    </row>
    <row r="173" spans="1:10">
      <c r="A173" t="s">
        <v>582</v>
      </c>
      <c r="B173" t="s">
        <v>583</v>
      </c>
      <c r="C173" t="s">
        <v>13</v>
      </c>
      <c r="D173" t="s">
        <v>584</v>
      </c>
      <c r="E173" t="s">
        <v>15</v>
      </c>
      <c r="F173" t="s">
        <v>585</v>
      </c>
      <c r="G173" t="s">
        <v>17</v>
      </c>
      <c r="H173" t="s">
        <v>18</v>
      </c>
      <c r="I173" t="s">
        <v>19</v>
      </c>
      <c r="J173" t="s">
        <v>575</v>
      </c>
    </row>
    <row r="174" spans="1:10">
      <c r="A174" t="s">
        <v>586</v>
      </c>
      <c r="B174" t="s">
        <v>587</v>
      </c>
      <c r="C174" t="s">
        <v>13</v>
      </c>
      <c r="D174" t="s">
        <v>584</v>
      </c>
      <c r="E174" t="s">
        <v>23</v>
      </c>
      <c r="F174" t="s">
        <v>588</v>
      </c>
      <c r="G174" t="s">
        <v>17</v>
      </c>
      <c r="H174" t="s">
        <v>18</v>
      </c>
      <c r="I174" t="s">
        <v>19</v>
      </c>
      <c r="J174" t="s">
        <v>575</v>
      </c>
    </row>
    <row r="175" spans="1:10">
      <c r="A175" t="s">
        <v>589</v>
      </c>
      <c r="B175" t="s">
        <v>590</v>
      </c>
      <c r="C175" t="s">
        <v>13</v>
      </c>
      <c r="D175" t="s">
        <v>584</v>
      </c>
      <c r="E175" t="s">
        <v>27</v>
      </c>
      <c r="F175" t="s">
        <v>591</v>
      </c>
      <c r="G175" t="s">
        <v>17</v>
      </c>
      <c r="H175" t="s">
        <v>18</v>
      </c>
      <c r="I175" t="s">
        <v>19</v>
      </c>
      <c r="J175" t="s">
        <v>575</v>
      </c>
    </row>
    <row r="176" spans="1:10">
      <c r="A176" t="s">
        <v>592</v>
      </c>
      <c r="B176" t="s">
        <v>593</v>
      </c>
      <c r="C176" t="s">
        <v>13</v>
      </c>
      <c r="D176" t="s">
        <v>584</v>
      </c>
      <c r="E176" t="s">
        <v>31</v>
      </c>
      <c r="F176" t="s">
        <v>594</v>
      </c>
      <c r="G176" t="s">
        <v>17</v>
      </c>
      <c r="H176" t="s">
        <v>18</v>
      </c>
      <c r="I176" t="s">
        <v>19</v>
      </c>
      <c r="J176" t="s">
        <v>575</v>
      </c>
    </row>
    <row r="177" spans="1:10">
      <c r="A177" t="s">
        <v>595</v>
      </c>
      <c r="B177" t="s">
        <v>596</v>
      </c>
      <c r="C177" t="s">
        <v>13</v>
      </c>
      <c r="D177" t="s">
        <v>597</v>
      </c>
      <c r="E177" t="s">
        <v>15</v>
      </c>
      <c r="F177" t="s">
        <v>598</v>
      </c>
      <c r="G177" t="s">
        <v>17</v>
      </c>
      <c r="H177" t="s">
        <v>18</v>
      </c>
      <c r="I177" t="s">
        <v>19</v>
      </c>
      <c r="J177" t="s">
        <v>575</v>
      </c>
    </row>
    <row r="178" spans="1:10">
      <c r="A178" t="s">
        <v>599</v>
      </c>
      <c r="B178" t="s">
        <v>600</v>
      </c>
      <c r="C178" t="s">
        <v>13</v>
      </c>
      <c r="D178" t="s">
        <v>597</v>
      </c>
      <c r="E178" t="s">
        <v>23</v>
      </c>
      <c r="F178" t="s">
        <v>601</v>
      </c>
      <c r="G178" t="s">
        <v>17</v>
      </c>
      <c r="H178" t="s">
        <v>18</v>
      </c>
      <c r="I178" t="s">
        <v>19</v>
      </c>
      <c r="J178" t="s">
        <v>575</v>
      </c>
    </row>
    <row r="179" spans="1:10">
      <c r="A179" t="s">
        <v>602</v>
      </c>
      <c r="B179" t="s">
        <v>603</v>
      </c>
      <c r="C179" t="s">
        <v>13</v>
      </c>
      <c r="D179" t="s">
        <v>597</v>
      </c>
      <c r="E179" t="s">
        <v>27</v>
      </c>
      <c r="F179" t="s">
        <v>604</v>
      </c>
      <c r="G179" t="s">
        <v>17</v>
      </c>
      <c r="H179" t="s">
        <v>18</v>
      </c>
      <c r="I179" t="s">
        <v>19</v>
      </c>
      <c r="J179" t="s">
        <v>575</v>
      </c>
    </row>
    <row r="180" spans="1:10">
      <c r="A180" t="s">
        <v>605</v>
      </c>
      <c r="B180" t="s">
        <v>606</v>
      </c>
      <c r="C180" t="s">
        <v>13</v>
      </c>
      <c r="D180" t="s">
        <v>597</v>
      </c>
      <c r="E180" t="s">
        <v>31</v>
      </c>
      <c r="F180" t="s">
        <v>607</v>
      </c>
      <c r="G180" t="s">
        <v>17</v>
      </c>
      <c r="H180" t="s">
        <v>18</v>
      </c>
      <c r="I180" t="s">
        <v>19</v>
      </c>
      <c r="J180" t="s">
        <v>575</v>
      </c>
    </row>
    <row r="181" spans="1:10">
      <c r="A181" t="s">
        <v>608</v>
      </c>
      <c r="B181" t="s">
        <v>609</v>
      </c>
      <c r="C181" t="s">
        <v>13</v>
      </c>
      <c r="D181" t="s">
        <v>610</v>
      </c>
      <c r="E181" t="s">
        <v>15</v>
      </c>
      <c r="F181" t="s">
        <v>611</v>
      </c>
      <c r="G181" t="s">
        <v>17</v>
      </c>
      <c r="H181" t="s">
        <v>18</v>
      </c>
      <c r="I181" t="s">
        <v>19</v>
      </c>
      <c r="J181" t="s">
        <v>575</v>
      </c>
    </row>
    <row r="182" spans="1:10">
      <c r="A182" t="s">
        <v>612</v>
      </c>
      <c r="B182" t="s">
        <v>613</v>
      </c>
      <c r="C182" t="s">
        <v>13</v>
      </c>
      <c r="D182" t="s">
        <v>610</v>
      </c>
      <c r="E182" t="s">
        <v>23</v>
      </c>
      <c r="F182" t="s">
        <v>614</v>
      </c>
      <c r="G182" t="s">
        <v>17</v>
      </c>
      <c r="H182" t="s">
        <v>18</v>
      </c>
      <c r="I182" t="s">
        <v>19</v>
      </c>
      <c r="J182" t="s">
        <v>575</v>
      </c>
    </row>
    <row r="183" spans="1:10">
      <c r="A183" t="s">
        <v>615</v>
      </c>
      <c r="B183" t="s">
        <v>616</v>
      </c>
      <c r="C183" t="s">
        <v>13</v>
      </c>
      <c r="D183" t="s">
        <v>610</v>
      </c>
      <c r="E183" t="s">
        <v>27</v>
      </c>
      <c r="F183" t="s">
        <v>617</v>
      </c>
      <c r="G183" t="s">
        <v>17</v>
      </c>
      <c r="H183" t="s">
        <v>18</v>
      </c>
      <c r="I183" t="s">
        <v>19</v>
      </c>
      <c r="J183" t="s">
        <v>575</v>
      </c>
    </row>
    <row r="184" spans="1:10">
      <c r="A184" t="s">
        <v>618</v>
      </c>
      <c r="B184" t="s">
        <v>619</v>
      </c>
      <c r="C184" t="s">
        <v>13</v>
      </c>
      <c r="D184" t="s">
        <v>610</v>
      </c>
      <c r="E184" t="s">
        <v>31</v>
      </c>
      <c r="F184" t="s">
        <v>620</v>
      </c>
      <c r="G184" t="s">
        <v>17</v>
      </c>
      <c r="H184" t="s">
        <v>18</v>
      </c>
      <c r="I184" t="s">
        <v>19</v>
      </c>
      <c r="J184" t="s">
        <v>575</v>
      </c>
    </row>
    <row r="185" spans="1:10">
      <c r="A185" t="s">
        <v>621</v>
      </c>
      <c r="B185" t="s">
        <v>622</v>
      </c>
      <c r="C185" t="s">
        <v>13</v>
      </c>
      <c r="D185" t="s">
        <v>623</v>
      </c>
      <c r="E185" t="s">
        <v>15</v>
      </c>
      <c r="F185" t="s">
        <v>624</v>
      </c>
      <c r="G185" t="s">
        <v>17</v>
      </c>
      <c r="H185" t="s">
        <v>18</v>
      </c>
      <c r="I185" t="s">
        <v>19</v>
      </c>
      <c r="J185" t="s">
        <v>575</v>
      </c>
    </row>
    <row r="186" spans="1:10">
      <c r="A186" t="s">
        <v>625</v>
      </c>
      <c r="B186" t="s">
        <v>626</v>
      </c>
      <c r="C186" t="s">
        <v>13</v>
      </c>
      <c r="D186" t="s">
        <v>623</v>
      </c>
      <c r="E186" t="s">
        <v>23</v>
      </c>
      <c r="F186" t="s">
        <v>627</v>
      </c>
      <c r="G186" t="s">
        <v>17</v>
      </c>
      <c r="H186" t="s">
        <v>18</v>
      </c>
      <c r="I186" t="s">
        <v>19</v>
      </c>
      <c r="J186" t="s">
        <v>575</v>
      </c>
    </row>
    <row r="187" spans="1:10">
      <c r="A187" t="s">
        <v>628</v>
      </c>
      <c r="B187" t="s">
        <v>629</v>
      </c>
      <c r="C187" t="s">
        <v>13</v>
      </c>
      <c r="D187" t="s">
        <v>623</v>
      </c>
      <c r="E187" t="s">
        <v>27</v>
      </c>
      <c r="F187" t="s">
        <v>630</v>
      </c>
      <c r="G187" t="s">
        <v>17</v>
      </c>
      <c r="H187" t="s">
        <v>18</v>
      </c>
      <c r="I187" t="s">
        <v>19</v>
      </c>
      <c r="J187" t="s">
        <v>575</v>
      </c>
    </row>
    <row r="188" spans="1:10">
      <c r="A188" t="s">
        <v>631</v>
      </c>
      <c r="B188" t="s">
        <v>632</v>
      </c>
      <c r="C188" t="s">
        <v>13</v>
      </c>
      <c r="D188" t="s">
        <v>623</v>
      </c>
      <c r="E188" t="s">
        <v>31</v>
      </c>
      <c r="F188" t="s">
        <v>633</v>
      </c>
      <c r="G188" t="s">
        <v>17</v>
      </c>
      <c r="H188" t="s">
        <v>18</v>
      </c>
      <c r="I188" t="s">
        <v>19</v>
      </c>
      <c r="J188" t="s">
        <v>575</v>
      </c>
    </row>
    <row r="189" spans="1:10">
      <c r="A189" t="s">
        <v>634</v>
      </c>
      <c r="B189" t="s">
        <v>635</v>
      </c>
      <c r="C189" t="s">
        <v>13</v>
      </c>
      <c r="D189" t="s">
        <v>636</v>
      </c>
      <c r="E189" t="s">
        <v>15</v>
      </c>
      <c r="F189" t="s">
        <v>637</v>
      </c>
      <c r="G189" t="s">
        <v>17</v>
      </c>
      <c r="H189" t="s">
        <v>18</v>
      </c>
      <c r="I189" t="s">
        <v>19</v>
      </c>
      <c r="J189" t="s">
        <v>575</v>
      </c>
    </row>
    <row r="190" spans="1:10">
      <c r="A190" t="s">
        <v>638</v>
      </c>
      <c r="B190" t="s">
        <v>639</v>
      </c>
      <c r="C190" t="s">
        <v>13</v>
      </c>
      <c r="D190" t="s">
        <v>636</v>
      </c>
      <c r="E190" t="s">
        <v>23</v>
      </c>
      <c r="F190" t="s">
        <v>640</v>
      </c>
      <c r="G190" t="s">
        <v>17</v>
      </c>
      <c r="H190" t="s">
        <v>18</v>
      </c>
      <c r="I190" t="s">
        <v>19</v>
      </c>
      <c r="J190" t="s">
        <v>575</v>
      </c>
    </row>
    <row r="191" spans="1:10">
      <c r="A191" t="s">
        <v>641</v>
      </c>
      <c r="B191" t="s">
        <v>642</v>
      </c>
      <c r="C191" t="s">
        <v>13</v>
      </c>
      <c r="D191" t="s">
        <v>636</v>
      </c>
      <c r="E191" t="s">
        <v>27</v>
      </c>
      <c r="F191" t="s">
        <v>643</v>
      </c>
      <c r="G191" t="s">
        <v>17</v>
      </c>
      <c r="H191" t="s">
        <v>18</v>
      </c>
      <c r="I191" t="s">
        <v>19</v>
      </c>
      <c r="J191" t="s">
        <v>575</v>
      </c>
    </row>
    <row r="192" spans="1:10">
      <c r="A192" t="s">
        <v>644</v>
      </c>
      <c r="B192" t="s">
        <v>645</v>
      </c>
      <c r="C192" t="s">
        <v>13</v>
      </c>
      <c r="D192" t="s">
        <v>636</v>
      </c>
      <c r="E192" t="s">
        <v>31</v>
      </c>
      <c r="F192" t="s">
        <v>646</v>
      </c>
      <c r="G192" t="s">
        <v>17</v>
      </c>
      <c r="H192" t="s">
        <v>18</v>
      </c>
      <c r="I192" t="s">
        <v>19</v>
      </c>
      <c r="J192" t="s">
        <v>575</v>
      </c>
    </row>
    <row r="193" spans="1:10">
      <c r="A193" t="s">
        <v>647</v>
      </c>
      <c r="B193" t="s">
        <v>648</v>
      </c>
      <c r="C193" t="s">
        <v>13</v>
      </c>
      <c r="D193" t="s">
        <v>649</v>
      </c>
      <c r="E193" t="s">
        <v>15</v>
      </c>
      <c r="F193" t="s">
        <v>650</v>
      </c>
      <c r="G193" t="s">
        <v>17</v>
      </c>
      <c r="H193" t="s">
        <v>18</v>
      </c>
      <c r="I193" t="s">
        <v>19</v>
      </c>
      <c r="J193" t="s">
        <v>575</v>
      </c>
    </row>
    <row r="194" spans="1:10">
      <c r="A194" t="s">
        <v>651</v>
      </c>
      <c r="B194" t="s">
        <v>652</v>
      </c>
      <c r="C194" t="s">
        <v>13</v>
      </c>
      <c r="D194" t="s">
        <v>649</v>
      </c>
      <c r="E194" t="s">
        <v>23</v>
      </c>
      <c r="F194" t="s">
        <v>653</v>
      </c>
      <c r="G194" t="s">
        <v>17</v>
      </c>
      <c r="H194" t="s">
        <v>18</v>
      </c>
      <c r="I194" t="s">
        <v>19</v>
      </c>
      <c r="J194" t="s">
        <v>575</v>
      </c>
    </row>
    <row r="195" spans="1:10">
      <c r="A195" t="s">
        <v>654</v>
      </c>
      <c r="B195" t="s">
        <v>655</v>
      </c>
      <c r="C195" t="s">
        <v>13</v>
      </c>
      <c r="D195" t="s">
        <v>649</v>
      </c>
      <c r="E195" t="s">
        <v>27</v>
      </c>
      <c r="F195" t="s">
        <v>656</v>
      </c>
      <c r="G195" t="s">
        <v>17</v>
      </c>
      <c r="H195" t="s">
        <v>18</v>
      </c>
      <c r="I195" t="s">
        <v>19</v>
      </c>
      <c r="J195" t="s">
        <v>575</v>
      </c>
    </row>
    <row r="196" spans="1:10">
      <c r="A196" t="s">
        <v>657</v>
      </c>
      <c r="B196" t="s">
        <v>658</v>
      </c>
      <c r="C196" t="s">
        <v>13</v>
      </c>
      <c r="D196" t="s">
        <v>649</v>
      </c>
      <c r="E196" t="s">
        <v>31</v>
      </c>
      <c r="F196" t="s">
        <v>659</v>
      </c>
      <c r="G196" t="s">
        <v>17</v>
      </c>
      <c r="H196" t="s">
        <v>18</v>
      </c>
      <c r="I196" t="s">
        <v>19</v>
      </c>
      <c r="J196" t="s">
        <v>575</v>
      </c>
    </row>
    <row r="197" spans="1:10">
      <c r="A197" t="s">
        <v>660</v>
      </c>
      <c r="B197" t="s">
        <v>661</v>
      </c>
      <c r="C197" t="s">
        <v>13</v>
      </c>
      <c r="D197" t="s">
        <v>662</v>
      </c>
      <c r="E197" t="s">
        <v>15</v>
      </c>
      <c r="F197" t="s">
        <v>663</v>
      </c>
      <c r="G197" t="s">
        <v>17</v>
      </c>
      <c r="H197" t="s">
        <v>18</v>
      </c>
      <c r="I197" t="s">
        <v>19</v>
      </c>
      <c r="J197" t="s">
        <v>575</v>
      </c>
    </row>
    <row r="198" spans="1:10">
      <c r="A198" t="s">
        <v>664</v>
      </c>
      <c r="B198" t="s">
        <v>665</v>
      </c>
      <c r="C198" t="s">
        <v>13</v>
      </c>
      <c r="D198" t="s">
        <v>662</v>
      </c>
      <c r="E198" t="s">
        <v>23</v>
      </c>
      <c r="F198" t="s">
        <v>666</v>
      </c>
      <c r="G198" t="s">
        <v>17</v>
      </c>
      <c r="H198" t="s">
        <v>18</v>
      </c>
      <c r="I198" t="s">
        <v>19</v>
      </c>
      <c r="J198" t="s">
        <v>575</v>
      </c>
    </row>
    <row r="199" spans="1:10">
      <c r="A199" t="s">
        <v>667</v>
      </c>
      <c r="B199" t="s">
        <v>668</v>
      </c>
      <c r="C199" t="s">
        <v>13</v>
      </c>
      <c r="D199" t="s">
        <v>662</v>
      </c>
      <c r="E199" t="s">
        <v>27</v>
      </c>
      <c r="F199" t="s">
        <v>669</v>
      </c>
      <c r="G199" t="s">
        <v>17</v>
      </c>
      <c r="H199" t="s">
        <v>18</v>
      </c>
      <c r="I199" t="s">
        <v>19</v>
      </c>
      <c r="J199" t="s">
        <v>575</v>
      </c>
    </row>
    <row r="200" spans="1:10">
      <c r="A200" t="s">
        <v>670</v>
      </c>
      <c r="B200" t="s">
        <v>671</v>
      </c>
      <c r="C200" t="s">
        <v>13</v>
      </c>
      <c r="D200" t="s">
        <v>662</v>
      </c>
      <c r="E200" t="s">
        <v>31</v>
      </c>
      <c r="F200" t="s">
        <v>672</v>
      </c>
      <c r="G200" t="s">
        <v>17</v>
      </c>
      <c r="H200" t="s">
        <v>18</v>
      </c>
      <c r="I200" t="s">
        <v>19</v>
      </c>
      <c r="J200" t="s">
        <v>575</v>
      </c>
    </row>
    <row r="201" spans="1:10">
      <c r="A201" t="s">
        <v>673</v>
      </c>
      <c r="B201" t="s">
        <v>674</v>
      </c>
      <c r="C201" t="s">
        <v>13</v>
      </c>
      <c r="D201" t="s">
        <v>675</v>
      </c>
      <c r="E201" t="s">
        <v>23</v>
      </c>
      <c r="F201" t="s">
        <v>676</v>
      </c>
      <c r="G201" t="s">
        <v>17</v>
      </c>
      <c r="H201" t="s">
        <v>18</v>
      </c>
      <c r="I201" t="s">
        <v>19</v>
      </c>
      <c r="J201" t="s">
        <v>188</v>
      </c>
    </row>
    <row r="202" spans="1:10">
      <c r="A202" t="s">
        <v>677</v>
      </c>
      <c r="B202" t="s">
        <v>678</v>
      </c>
      <c r="C202" t="s">
        <v>13</v>
      </c>
      <c r="D202" t="s">
        <v>675</v>
      </c>
      <c r="E202" t="s">
        <v>27</v>
      </c>
      <c r="F202" t="s">
        <v>679</v>
      </c>
      <c r="G202" t="s">
        <v>17</v>
      </c>
      <c r="H202" t="s">
        <v>18</v>
      </c>
      <c r="I202" t="s">
        <v>19</v>
      </c>
      <c r="J202" t="s">
        <v>680</v>
      </c>
    </row>
    <row r="203" spans="1:10">
      <c r="A203" t="s">
        <v>681</v>
      </c>
      <c r="B203" t="s">
        <v>682</v>
      </c>
      <c r="C203" t="s">
        <v>13</v>
      </c>
      <c r="D203" t="s">
        <v>675</v>
      </c>
      <c r="E203" t="s">
        <v>31</v>
      </c>
      <c r="F203" t="s">
        <v>683</v>
      </c>
      <c r="G203" t="s">
        <v>17</v>
      </c>
      <c r="H203" t="s">
        <v>18</v>
      </c>
      <c r="I203" t="s">
        <v>19</v>
      </c>
      <c r="J203" t="s">
        <v>575</v>
      </c>
    </row>
    <row r="204" spans="1:10">
      <c r="A204" t="s">
        <v>684</v>
      </c>
      <c r="B204" t="s">
        <v>685</v>
      </c>
      <c r="C204" t="s">
        <v>13</v>
      </c>
      <c r="D204" t="s">
        <v>686</v>
      </c>
      <c r="E204" t="s">
        <v>15</v>
      </c>
      <c r="F204" t="s">
        <v>687</v>
      </c>
      <c r="G204" t="s">
        <v>17</v>
      </c>
      <c r="H204" t="s">
        <v>18</v>
      </c>
      <c r="I204" t="s">
        <v>19</v>
      </c>
      <c r="J204" t="s">
        <v>575</v>
      </c>
    </row>
    <row r="205" spans="1:10">
      <c r="A205" t="s">
        <v>688</v>
      </c>
      <c r="B205" t="s">
        <v>689</v>
      </c>
      <c r="C205" t="s">
        <v>13</v>
      </c>
      <c r="D205" t="s">
        <v>686</v>
      </c>
      <c r="E205" t="s">
        <v>23</v>
      </c>
      <c r="F205" t="s">
        <v>690</v>
      </c>
      <c r="G205" t="s">
        <v>17</v>
      </c>
      <c r="H205" t="s">
        <v>18</v>
      </c>
      <c r="I205" t="s">
        <v>19</v>
      </c>
      <c r="J205" t="s">
        <v>575</v>
      </c>
    </row>
    <row r="206" spans="1:10">
      <c r="A206" t="s">
        <v>691</v>
      </c>
      <c r="B206" t="s">
        <v>692</v>
      </c>
      <c r="C206" t="s">
        <v>13</v>
      </c>
      <c r="D206" t="s">
        <v>686</v>
      </c>
      <c r="E206" t="s">
        <v>27</v>
      </c>
      <c r="F206" t="s">
        <v>693</v>
      </c>
      <c r="G206" t="s">
        <v>17</v>
      </c>
      <c r="H206" t="s">
        <v>18</v>
      </c>
      <c r="I206" t="s">
        <v>19</v>
      </c>
      <c r="J206" t="s">
        <v>575</v>
      </c>
    </row>
    <row r="207" spans="1:10">
      <c r="A207" t="s">
        <v>694</v>
      </c>
      <c r="B207" t="s">
        <v>695</v>
      </c>
      <c r="C207" t="s">
        <v>13</v>
      </c>
      <c r="D207" t="s">
        <v>686</v>
      </c>
      <c r="E207" t="s">
        <v>31</v>
      </c>
      <c r="F207" t="s">
        <v>696</v>
      </c>
      <c r="G207" t="s">
        <v>17</v>
      </c>
      <c r="H207" t="s">
        <v>18</v>
      </c>
      <c r="I207" t="s">
        <v>19</v>
      </c>
      <c r="J207" t="s">
        <v>575</v>
      </c>
    </row>
    <row r="208" spans="1:10">
      <c r="A208" t="s">
        <v>697</v>
      </c>
      <c r="B208" t="s">
        <v>698</v>
      </c>
      <c r="C208" t="s">
        <v>13</v>
      </c>
      <c r="D208" t="s">
        <v>699</v>
      </c>
      <c r="E208" t="s">
        <v>15</v>
      </c>
      <c r="F208" t="s">
        <v>700</v>
      </c>
      <c r="G208" t="s">
        <v>17</v>
      </c>
      <c r="H208" t="s">
        <v>18</v>
      </c>
      <c r="I208" t="s">
        <v>19</v>
      </c>
      <c r="J208" t="s">
        <v>701</v>
      </c>
    </row>
    <row r="209" spans="1:10">
      <c r="A209" t="s">
        <v>702</v>
      </c>
      <c r="B209" t="s">
        <v>703</v>
      </c>
      <c r="C209" t="s">
        <v>13</v>
      </c>
      <c r="D209" t="s">
        <v>699</v>
      </c>
      <c r="E209" t="s">
        <v>23</v>
      </c>
      <c r="F209" t="s">
        <v>704</v>
      </c>
      <c r="G209" t="s">
        <v>17</v>
      </c>
      <c r="H209" t="s">
        <v>18</v>
      </c>
      <c r="I209" t="s">
        <v>19</v>
      </c>
      <c r="J209" t="s">
        <v>701</v>
      </c>
    </row>
    <row r="210" spans="1:10">
      <c r="A210" t="s">
        <v>705</v>
      </c>
      <c r="B210" t="s">
        <v>706</v>
      </c>
      <c r="C210" t="s">
        <v>13</v>
      </c>
      <c r="D210" t="s">
        <v>699</v>
      </c>
      <c r="E210" t="s">
        <v>27</v>
      </c>
      <c r="F210" t="s">
        <v>707</v>
      </c>
      <c r="G210" t="s">
        <v>17</v>
      </c>
      <c r="H210" t="s">
        <v>18</v>
      </c>
      <c r="I210" t="s">
        <v>19</v>
      </c>
      <c r="J210" t="s">
        <v>701</v>
      </c>
    </row>
    <row r="211" spans="1:10">
      <c r="A211" t="s">
        <v>708</v>
      </c>
      <c r="B211" t="s">
        <v>709</v>
      </c>
      <c r="C211" t="s">
        <v>13</v>
      </c>
      <c r="D211" t="s">
        <v>699</v>
      </c>
      <c r="E211" t="s">
        <v>31</v>
      </c>
      <c r="F211" t="s">
        <v>710</v>
      </c>
      <c r="G211" t="s">
        <v>17</v>
      </c>
      <c r="H211" t="s">
        <v>18</v>
      </c>
      <c r="I211" t="s">
        <v>19</v>
      </c>
      <c r="J211" t="s">
        <v>701</v>
      </c>
    </row>
    <row r="212" spans="1:10">
      <c r="A212" t="s">
        <v>711</v>
      </c>
      <c r="B212" t="s">
        <v>712</v>
      </c>
      <c r="C212" t="s">
        <v>13</v>
      </c>
      <c r="D212" t="s">
        <v>713</v>
      </c>
      <c r="E212" t="s">
        <v>15</v>
      </c>
      <c r="F212" t="s">
        <v>714</v>
      </c>
      <c r="G212" t="s">
        <v>17</v>
      </c>
      <c r="H212" t="s">
        <v>18</v>
      </c>
      <c r="I212" t="s">
        <v>19</v>
      </c>
      <c r="J212" t="s">
        <v>701</v>
      </c>
    </row>
    <row r="213" spans="1:10">
      <c r="A213" t="s">
        <v>715</v>
      </c>
      <c r="B213" t="s">
        <v>716</v>
      </c>
      <c r="C213" t="s">
        <v>13</v>
      </c>
      <c r="D213" t="s">
        <v>713</v>
      </c>
      <c r="E213" t="s">
        <v>23</v>
      </c>
      <c r="F213" t="s">
        <v>717</v>
      </c>
      <c r="G213" t="s">
        <v>17</v>
      </c>
      <c r="H213" t="s">
        <v>18</v>
      </c>
      <c r="I213" t="s">
        <v>19</v>
      </c>
      <c r="J213" t="s">
        <v>701</v>
      </c>
    </row>
    <row r="214" spans="1:10">
      <c r="A214" t="s">
        <v>718</v>
      </c>
      <c r="B214" t="s">
        <v>719</v>
      </c>
      <c r="C214" t="s">
        <v>13</v>
      </c>
      <c r="D214" t="s">
        <v>713</v>
      </c>
      <c r="E214" t="s">
        <v>27</v>
      </c>
      <c r="F214" t="s">
        <v>720</v>
      </c>
      <c r="G214" t="s">
        <v>17</v>
      </c>
      <c r="H214" t="s">
        <v>18</v>
      </c>
      <c r="I214" t="s">
        <v>19</v>
      </c>
      <c r="J214" t="s">
        <v>701</v>
      </c>
    </row>
    <row r="215" spans="1:10">
      <c r="A215" t="s">
        <v>721</v>
      </c>
      <c r="B215" t="s">
        <v>722</v>
      </c>
      <c r="C215" t="s">
        <v>13</v>
      </c>
      <c r="D215" t="s">
        <v>723</v>
      </c>
      <c r="E215" t="s">
        <v>15</v>
      </c>
      <c r="F215" t="s">
        <v>724</v>
      </c>
      <c r="G215" t="s">
        <v>17</v>
      </c>
      <c r="H215" t="s">
        <v>18</v>
      </c>
      <c r="I215" t="s">
        <v>19</v>
      </c>
      <c r="J215" t="s">
        <v>701</v>
      </c>
    </row>
    <row r="216" spans="1:10">
      <c r="A216" t="s">
        <v>725</v>
      </c>
      <c r="B216" t="s">
        <v>726</v>
      </c>
      <c r="C216" t="s">
        <v>13</v>
      </c>
      <c r="D216" t="s">
        <v>723</v>
      </c>
      <c r="E216" t="s">
        <v>23</v>
      </c>
      <c r="F216" t="s">
        <v>727</v>
      </c>
      <c r="G216" t="s">
        <v>17</v>
      </c>
      <c r="H216" t="s">
        <v>18</v>
      </c>
      <c r="I216" t="s">
        <v>19</v>
      </c>
      <c r="J216" t="s">
        <v>701</v>
      </c>
    </row>
    <row r="217" spans="1:10">
      <c r="A217" t="s">
        <v>728</v>
      </c>
      <c r="B217" t="s">
        <v>729</v>
      </c>
      <c r="C217" t="s">
        <v>13</v>
      </c>
      <c r="D217" t="s">
        <v>723</v>
      </c>
      <c r="E217" t="s">
        <v>27</v>
      </c>
      <c r="F217" t="s">
        <v>730</v>
      </c>
      <c r="G217" t="s">
        <v>17</v>
      </c>
      <c r="H217" t="s">
        <v>18</v>
      </c>
      <c r="I217" t="s">
        <v>19</v>
      </c>
      <c r="J217" t="s">
        <v>701</v>
      </c>
    </row>
    <row r="218" spans="1:10">
      <c r="A218" t="s">
        <v>731</v>
      </c>
      <c r="B218" t="s">
        <v>732</v>
      </c>
      <c r="C218" t="s">
        <v>13</v>
      </c>
      <c r="D218" t="s">
        <v>723</v>
      </c>
      <c r="E218" t="s">
        <v>31</v>
      </c>
      <c r="F218" t="s">
        <v>733</v>
      </c>
      <c r="G218" t="s">
        <v>17</v>
      </c>
      <c r="H218" t="s">
        <v>18</v>
      </c>
      <c r="I218" t="s">
        <v>19</v>
      </c>
      <c r="J218" t="s">
        <v>701</v>
      </c>
    </row>
    <row r="219" spans="1:10">
      <c r="A219" t="s">
        <v>734</v>
      </c>
      <c r="B219" t="s">
        <v>735</v>
      </c>
      <c r="C219" t="s">
        <v>13</v>
      </c>
      <c r="D219" t="s">
        <v>736</v>
      </c>
      <c r="E219" t="s">
        <v>15</v>
      </c>
      <c r="F219" t="s">
        <v>737</v>
      </c>
      <c r="G219" t="s">
        <v>17</v>
      </c>
      <c r="H219" t="s">
        <v>18</v>
      </c>
      <c r="I219" t="s">
        <v>19</v>
      </c>
      <c r="J219" t="s">
        <v>701</v>
      </c>
    </row>
    <row r="220" spans="1:10">
      <c r="A220" t="s">
        <v>738</v>
      </c>
      <c r="B220" t="s">
        <v>739</v>
      </c>
      <c r="C220" t="s">
        <v>13</v>
      </c>
      <c r="D220" t="s">
        <v>736</v>
      </c>
      <c r="E220" t="s">
        <v>23</v>
      </c>
      <c r="F220" t="s">
        <v>740</v>
      </c>
      <c r="G220" t="s">
        <v>17</v>
      </c>
      <c r="H220" t="s">
        <v>18</v>
      </c>
      <c r="I220" t="s">
        <v>19</v>
      </c>
      <c r="J220" t="s">
        <v>701</v>
      </c>
    </row>
    <row r="221" spans="1:10">
      <c r="A221" t="s">
        <v>741</v>
      </c>
      <c r="B221" t="s">
        <v>742</v>
      </c>
      <c r="C221" t="s">
        <v>13</v>
      </c>
      <c r="D221" t="s">
        <v>736</v>
      </c>
      <c r="E221" t="s">
        <v>27</v>
      </c>
      <c r="F221" t="s">
        <v>743</v>
      </c>
      <c r="G221" t="s">
        <v>17</v>
      </c>
      <c r="H221" t="s">
        <v>18</v>
      </c>
      <c r="I221" t="s">
        <v>19</v>
      </c>
      <c r="J221" t="s">
        <v>701</v>
      </c>
    </row>
    <row r="222" spans="1:10">
      <c r="A222" t="s">
        <v>744</v>
      </c>
      <c r="B222" t="s">
        <v>745</v>
      </c>
      <c r="C222" t="s">
        <v>13</v>
      </c>
      <c r="D222" t="s">
        <v>736</v>
      </c>
      <c r="E222" t="s">
        <v>31</v>
      </c>
      <c r="F222" t="s">
        <v>746</v>
      </c>
      <c r="G222" t="s">
        <v>17</v>
      </c>
      <c r="H222" t="s">
        <v>18</v>
      </c>
      <c r="I222" t="s">
        <v>19</v>
      </c>
      <c r="J222" t="s">
        <v>701</v>
      </c>
    </row>
    <row r="223" spans="1:10">
      <c r="A223" t="s">
        <v>747</v>
      </c>
      <c r="B223" t="s">
        <v>748</v>
      </c>
      <c r="C223" t="s">
        <v>13</v>
      </c>
      <c r="D223" t="s">
        <v>749</v>
      </c>
      <c r="E223" t="s">
        <v>15</v>
      </c>
      <c r="F223" t="s">
        <v>750</v>
      </c>
      <c r="G223" t="s">
        <v>17</v>
      </c>
      <c r="H223" t="s">
        <v>18</v>
      </c>
      <c r="I223" t="s">
        <v>19</v>
      </c>
      <c r="J223" t="s">
        <v>701</v>
      </c>
    </row>
    <row r="224" spans="1:10">
      <c r="A224" t="s">
        <v>751</v>
      </c>
      <c r="B224" t="s">
        <v>752</v>
      </c>
      <c r="C224" t="s">
        <v>13</v>
      </c>
      <c r="D224" t="s">
        <v>749</v>
      </c>
      <c r="E224" t="s">
        <v>23</v>
      </c>
      <c r="F224" t="s">
        <v>753</v>
      </c>
      <c r="G224" t="s">
        <v>17</v>
      </c>
      <c r="H224" t="s">
        <v>18</v>
      </c>
      <c r="I224" t="s">
        <v>19</v>
      </c>
      <c r="J224" t="s">
        <v>701</v>
      </c>
    </row>
    <row r="225" spans="1:10">
      <c r="A225" t="s">
        <v>754</v>
      </c>
      <c r="B225" t="s">
        <v>755</v>
      </c>
      <c r="C225" t="s">
        <v>13</v>
      </c>
      <c r="D225" t="s">
        <v>749</v>
      </c>
      <c r="E225" t="s">
        <v>27</v>
      </c>
      <c r="F225" t="s">
        <v>756</v>
      </c>
      <c r="G225" t="s">
        <v>17</v>
      </c>
      <c r="H225" t="s">
        <v>18</v>
      </c>
      <c r="I225" t="s">
        <v>19</v>
      </c>
      <c r="J225" t="s">
        <v>701</v>
      </c>
    </row>
    <row r="226" spans="1:10">
      <c r="A226" t="s">
        <v>757</v>
      </c>
      <c r="B226" t="s">
        <v>758</v>
      </c>
      <c r="C226" t="s">
        <v>13</v>
      </c>
      <c r="D226" t="s">
        <v>749</v>
      </c>
      <c r="E226" t="s">
        <v>31</v>
      </c>
      <c r="F226" t="s">
        <v>759</v>
      </c>
      <c r="G226" t="s">
        <v>17</v>
      </c>
      <c r="H226" t="s">
        <v>18</v>
      </c>
      <c r="I226" t="s">
        <v>19</v>
      </c>
      <c r="J226" t="s">
        <v>701</v>
      </c>
    </row>
    <row r="227" spans="1:10">
      <c r="A227" t="s">
        <v>760</v>
      </c>
      <c r="B227" t="s">
        <v>761</v>
      </c>
      <c r="C227" t="s">
        <v>13</v>
      </c>
      <c r="D227" t="s">
        <v>762</v>
      </c>
      <c r="E227" t="s">
        <v>15</v>
      </c>
      <c r="F227" t="s">
        <v>763</v>
      </c>
      <c r="G227" t="s">
        <v>17</v>
      </c>
      <c r="H227" t="s">
        <v>18</v>
      </c>
      <c r="I227" t="s">
        <v>19</v>
      </c>
      <c r="J227" t="s">
        <v>701</v>
      </c>
    </row>
    <row r="228" spans="1:10">
      <c r="A228" t="s">
        <v>764</v>
      </c>
      <c r="B228" t="s">
        <v>765</v>
      </c>
      <c r="C228" t="s">
        <v>13</v>
      </c>
      <c r="D228" t="s">
        <v>762</v>
      </c>
      <c r="E228" t="s">
        <v>23</v>
      </c>
      <c r="F228" t="s">
        <v>766</v>
      </c>
      <c r="G228" t="s">
        <v>17</v>
      </c>
      <c r="H228" t="s">
        <v>18</v>
      </c>
      <c r="I228" t="s">
        <v>19</v>
      </c>
      <c r="J228" t="s">
        <v>701</v>
      </c>
    </row>
    <row r="229" spans="1:10">
      <c r="A229" t="s">
        <v>767</v>
      </c>
      <c r="B229" t="s">
        <v>768</v>
      </c>
      <c r="C229" t="s">
        <v>13</v>
      </c>
      <c r="D229" t="s">
        <v>762</v>
      </c>
      <c r="E229" t="s">
        <v>27</v>
      </c>
      <c r="F229" t="s">
        <v>769</v>
      </c>
      <c r="G229" t="s">
        <v>17</v>
      </c>
      <c r="H229" t="s">
        <v>18</v>
      </c>
      <c r="I229" t="s">
        <v>19</v>
      </c>
      <c r="J229" t="s">
        <v>701</v>
      </c>
    </row>
    <row r="230" spans="1:10">
      <c r="A230" t="s">
        <v>770</v>
      </c>
      <c r="B230" t="s">
        <v>771</v>
      </c>
      <c r="C230" t="s">
        <v>13</v>
      </c>
      <c r="D230" t="s">
        <v>762</v>
      </c>
      <c r="E230" t="s">
        <v>31</v>
      </c>
      <c r="F230" t="s">
        <v>772</v>
      </c>
      <c r="G230" t="s">
        <v>17</v>
      </c>
      <c r="H230" t="s">
        <v>18</v>
      </c>
      <c r="I230" t="s">
        <v>19</v>
      </c>
      <c r="J230" t="s">
        <v>701</v>
      </c>
    </row>
    <row r="231" spans="1:10">
      <c r="A231" t="s">
        <v>773</v>
      </c>
      <c r="B231" t="s">
        <v>774</v>
      </c>
      <c r="C231" t="s">
        <v>13</v>
      </c>
      <c r="D231" t="s">
        <v>775</v>
      </c>
      <c r="E231" t="s">
        <v>15</v>
      </c>
      <c r="F231" t="s">
        <v>776</v>
      </c>
      <c r="G231" t="s">
        <v>17</v>
      </c>
      <c r="H231" t="s">
        <v>18</v>
      </c>
      <c r="I231" t="s">
        <v>19</v>
      </c>
      <c r="J231" t="s">
        <v>701</v>
      </c>
    </row>
    <row r="232" spans="1:10">
      <c r="A232" t="s">
        <v>777</v>
      </c>
      <c r="B232" t="s">
        <v>778</v>
      </c>
      <c r="C232" t="s">
        <v>13</v>
      </c>
      <c r="D232" t="s">
        <v>775</v>
      </c>
      <c r="E232" t="s">
        <v>23</v>
      </c>
      <c r="F232" t="s">
        <v>779</v>
      </c>
      <c r="G232" t="s">
        <v>17</v>
      </c>
      <c r="H232" t="s">
        <v>18</v>
      </c>
      <c r="I232" t="s">
        <v>19</v>
      </c>
      <c r="J232" t="s">
        <v>701</v>
      </c>
    </row>
    <row r="233" spans="1:10">
      <c r="A233" t="s">
        <v>780</v>
      </c>
      <c r="B233" t="s">
        <v>781</v>
      </c>
      <c r="C233" t="s">
        <v>13</v>
      </c>
      <c r="D233" t="s">
        <v>775</v>
      </c>
      <c r="E233" t="s">
        <v>27</v>
      </c>
      <c r="F233" t="s">
        <v>782</v>
      </c>
      <c r="G233" t="s">
        <v>17</v>
      </c>
      <c r="H233" t="s">
        <v>18</v>
      </c>
      <c r="I233" t="s">
        <v>19</v>
      </c>
      <c r="J233" t="s">
        <v>701</v>
      </c>
    </row>
    <row r="234" spans="1:10">
      <c r="A234" t="s">
        <v>783</v>
      </c>
      <c r="B234" t="s">
        <v>784</v>
      </c>
      <c r="C234" t="s">
        <v>13</v>
      </c>
      <c r="D234" t="s">
        <v>775</v>
      </c>
      <c r="E234" t="s">
        <v>31</v>
      </c>
      <c r="F234" t="s">
        <v>785</v>
      </c>
      <c r="G234" t="s">
        <v>17</v>
      </c>
      <c r="H234" t="s">
        <v>18</v>
      </c>
      <c r="I234" t="s">
        <v>19</v>
      </c>
      <c r="J234" t="s">
        <v>701</v>
      </c>
    </row>
    <row r="235" spans="1:10">
      <c r="A235" t="s">
        <v>786</v>
      </c>
      <c r="B235" t="s">
        <v>787</v>
      </c>
      <c r="C235" t="s">
        <v>13</v>
      </c>
      <c r="D235" t="s">
        <v>788</v>
      </c>
      <c r="E235" t="s">
        <v>15</v>
      </c>
      <c r="F235" t="s">
        <v>789</v>
      </c>
      <c r="G235" t="s">
        <v>17</v>
      </c>
      <c r="H235" t="s">
        <v>18</v>
      </c>
      <c r="I235" t="s">
        <v>19</v>
      </c>
      <c r="J235" t="s">
        <v>701</v>
      </c>
    </row>
    <row r="236" spans="1:10">
      <c r="A236" t="s">
        <v>790</v>
      </c>
      <c r="B236" t="s">
        <v>791</v>
      </c>
      <c r="C236" t="s">
        <v>13</v>
      </c>
      <c r="D236" t="s">
        <v>788</v>
      </c>
      <c r="E236" t="s">
        <v>23</v>
      </c>
      <c r="F236" t="s">
        <v>792</v>
      </c>
      <c r="G236" t="s">
        <v>17</v>
      </c>
      <c r="H236" t="s">
        <v>18</v>
      </c>
      <c r="I236" t="s">
        <v>19</v>
      </c>
      <c r="J236" t="s">
        <v>701</v>
      </c>
    </row>
    <row r="237" spans="1:10">
      <c r="A237" t="s">
        <v>793</v>
      </c>
      <c r="B237" t="s">
        <v>794</v>
      </c>
      <c r="C237" t="s">
        <v>13</v>
      </c>
      <c r="D237" t="s">
        <v>788</v>
      </c>
      <c r="E237" t="s">
        <v>27</v>
      </c>
      <c r="F237" t="s">
        <v>795</v>
      </c>
      <c r="G237" t="s">
        <v>17</v>
      </c>
      <c r="H237" t="s">
        <v>18</v>
      </c>
      <c r="I237" t="s">
        <v>19</v>
      </c>
      <c r="J237" t="s">
        <v>701</v>
      </c>
    </row>
    <row r="238" spans="1:10">
      <c r="A238" t="s">
        <v>796</v>
      </c>
      <c r="B238" t="s">
        <v>797</v>
      </c>
      <c r="C238" t="s">
        <v>13</v>
      </c>
      <c r="D238" t="s">
        <v>788</v>
      </c>
      <c r="E238" t="s">
        <v>31</v>
      </c>
      <c r="F238" t="s">
        <v>798</v>
      </c>
      <c r="G238" t="s">
        <v>17</v>
      </c>
      <c r="H238" t="s">
        <v>18</v>
      </c>
      <c r="I238" t="s">
        <v>19</v>
      </c>
      <c r="J238" t="s">
        <v>701</v>
      </c>
    </row>
    <row r="239" spans="1:10">
      <c r="A239" t="s">
        <v>799</v>
      </c>
      <c r="B239" t="s">
        <v>800</v>
      </c>
      <c r="C239" t="s">
        <v>13</v>
      </c>
      <c r="D239" t="s">
        <v>801</v>
      </c>
      <c r="E239" t="s">
        <v>15</v>
      </c>
      <c r="F239" t="s">
        <v>802</v>
      </c>
      <c r="G239" t="s">
        <v>17</v>
      </c>
      <c r="H239" t="s">
        <v>18</v>
      </c>
      <c r="I239" t="s">
        <v>19</v>
      </c>
      <c r="J239" t="s">
        <v>701</v>
      </c>
    </row>
    <row r="240" spans="1:10">
      <c r="A240" t="s">
        <v>803</v>
      </c>
      <c r="B240" t="s">
        <v>804</v>
      </c>
      <c r="C240" t="s">
        <v>13</v>
      </c>
      <c r="D240" t="s">
        <v>801</v>
      </c>
      <c r="E240" t="s">
        <v>23</v>
      </c>
      <c r="F240" t="s">
        <v>805</v>
      </c>
      <c r="G240" t="s">
        <v>17</v>
      </c>
      <c r="H240" t="s">
        <v>18</v>
      </c>
      <c r="I240" t="s">
        <v>19</v>
      </c>
      <c r="J240" t="s">
        <v>701</v>
      </c>
    </row>
    <row r="241" spans="1:10">
      <c r="A241" t="s">
        <v>806</v>
      </c>
      <c r="B241" t="s">
        <v>807</v>
      </c>
      <c r="C241" t="s">
        <v>13</v>
      </c>
      <c r="D241" t="s">
        <v>801</v>
      </c>
      <c r="E241" t="s">
        <v>27</v>
      </c>
      <c r="F241" t="s">
        <v>808</v>
      </c>
      <c r="G241" t="s">
        <v>17</v>
      </c>
      <c r="H241" t="s">
        <v>18</v>
      </c>
      <c r="I241" t="s">
        <v>19</v>
      </c>
      <c r="J241" t="s">
        <v>701</v>
      </c>
    </row>
    <row r="242" spans="1:10">
      <c r="A242" t="s">
        <v>809</v>
      </c>
      <c r="B242" t="s">
        <v>810</v>
      </c>
      <c r="C242" t="s">
        <v>13</v>
      </c>
      <c r="D242" t="s">
        <v>801</v>
      </c>
      <c r="E242" t="s">
        <v>31</v>
      </c>
      <c r="F242" t="s">
        <v>811</v>
      </c>
      <c r="G242" t="s">
        <v>17</v>
      </c>
      <c r="H242" t="s">
        <v>18</v>
      </c>
      <c r="I242" t="s">
        <v>19</v>
      </c>
      <c r="J242" t="s">
        <v>701</v>
      </c>
    </row>
    <row r="243" spans="1:10">
      <c r="A243" t="s">
        <v>812</v>
      </c>
      <c r="B243" t="s">
        <v>813</v>
      </c>
      <c r="C243" t="s">
        <v>13</v>
      </c>
      <c r="D243" t="s">
        <v>814</v>
      </c>
      <c r="E243" t="s">
        <v>15</v>
      </c>
      <c r="F243" t="s">
        <v>815</v>
      </c>
      <c r="G243" t="s">
        <v>17</v>
      </c>
      <c r="H243" t="s">
        <v>18</v>
      </c>
      <c r="I243" t="s">
        <v>19</v>
      </c>
      <c r="J243" t="s">
        <v>701</v>
      </c>
    </row>
    <row r="244" spans="1:10">
      <c r="A244" t="s">
        <v>816</v>
      </c>
      <c r="B244" t="s">
        <v>817</v>
      </c>
      <c r="C244" t="s">
        <v>13</v>
      </c>
      <c r="D244" t="s">
        <v>814</v>
      </c>
      <c r="E244" t="s">
        <v>23</v>
      </c>
      <c r="F244" t="s">
        <v>818</v>
      </c>
      <c r="G244" t="s">
        <v>17</v>
      </c>
      <c r="H244" t="s">
        <v>18</v>
      </c>
      <c r="I244" t="s">
        <v>19</v>
      </c>
      <c r="J244" t="s">
        <v>680</v>
      </c>
    </row>
    <row r="245" spans="1:10">
      <c r="A245" t="s">
        <v>819</v>
      </c>
      <c r="B245" t="s">
        <v>820</v>
      </c>
      <c r="C245" t="s">
        <v>13</v>
      </c>
      <c r="D245" t="s">
        <v>814</v>
      </c>
      <c r="E245" t="s">
        <v>27</v>
      </c>
      <c r="F245" t="s">
        <v>821</v>
      </c>
      <c r="G245" t="s">
        <v>17</v>
      </c>
      <c r="H245" t="s">
        <v>18</v>
      </c>
      <c r="I245" t="s">
        <v>19</v>
      </c>
      <c r="J245" t="s">
        <v>680</v>
      </c>
    </row>
    <row r="246" spans="1:10">
      <c r="A246" t="s">
        <v>822</v>
      </c>
      <c r="B246" t="s">
        <v>823</v>
      </c>
      <c r="C246" t="s">
        <v>13</v>
      </c>
      <c r="D246" t="s">
        <v>814</v>
      </c>
      <c r="E246" t="s">
        <v>31</v>
      </c>
      <c r="F246" t="s">
        <v>824</v>
      </c>
      <c r="G246" t="s">
        <v>17</v>
      </c>
      <c r="H246" t="s">
        <v>18</v>
      </c>
      <c r="I246" t="s">
        <v>19</v>
      </c>
      <c r="J246" t="s">
        <v>680</v>
      </c>
    </row>
    <row r="247" spans="1:10">
      <c r="A247" t="s">
        <v>825</v>
      </c>
      <c r="B247" t="s">
        <v>826</v>
      </c>
      <c r="C247" t="s">
        <v>13</v>
      </c>
      <c r="D247" t="s">
        <v>827</v>
      </c>
      <c r="E247" t="s">
        <v>15</v>
      </c>
      <c r="F247" t="s">
        <v>828</v>
      </c>
      <c r="G247" t="s">
        <v>17</v>
      </c>
      <c r="H247" t="s">
        <v>18</v>
      </c>
      <c r="I247" t="s">
        <v>19</v>
      </c>
      <c r="J247" t="s">
        <v>680</v>
      </c>
    </row>
    <row r="248" spans="1:10">
      <c r="A248" t="s">
        <v>829</v>
      </c>
      <c r="B248" t="s">
        <v>830</v>
      </c>
      <c r="C248" t="s">
        <v>13</v>
      </c>
      <c r="D248" t="s">
        <v>827</v>
      </c>
      <c r="E248" t="s">
        <v>23</v>
      </c>
      <c r="F248" t="s">
        <v>831</v>
      </c>
      <c r="G248" t="s">
        <v>17</v>
      </c>
      <c r="H248" t="s">
        <v>18</v>
      </c>
      <c r="I248" t="s">
        <v>19</v>
      </c>
      <c r="J248" t="s">
        <v>680</v>
      </c>
    </row>
    <row r="249" spans="1:10">
      <c r="A249" t="s">
        <v>832</v>
      </c>
      <c r="B249" t="s">
        <v>833</v>
      </c>
      <c r="C249" t="s">
        <v>13</v>
      </c>
      <c r="D249" t="s">
        <v>827</v>
      </c>
      <c r="E249" t="s">
        <v>27</v>
      </c>
      <c r="F249" t="s">
        <v>834</v>
      </c>
      <c r="G249" t="s">
        <v>17</v>
      </c>
      <c r="H249" t="s">
        <v>18</v>
      </c>
      <c r="I249" t="s">
        <v>19</v>
      </c>
      <c r="J249" t="s">
        <v>680</v>
      </c>
    </row>
    <row r="250" spans="1:10">
      <c r="A250" t="s">
        <v>835</v>
      </c>
      <c r="B250" t="s">
        <v>836</v>
      </c>
      <c r="C250" t="s">
        <v>13</v>
      </c>
      <c r="D250" t="s">
        <v>827</v>
      </c>
      <c r="E250" t="s">
        <v>31</v>
      </c>
      <c r="F250" t="s">
        <v>837</v>
      </c>
      <c r="G250" t="s">
        <v>17</v>
      </c>
      <c r="H250" t="s">
        <v>18</v>
      </c>
      <c r="I250" t="s">
        <v>19</v>
      </c>
      <c r="J250" t="s">
        <v>680</v>
      </c>
    </row>
    <row r="251" spans="1:10">
      <c r="A251" t="s">
        <v>838</v>
      </c>
      <c r="B251" t="s">
        <v>839</v>
      </c>
      <c r="C251" t="s">
        <v>13</v>
      </c>
      <c r="D251" t="s">
        <v>840</v>
      </c>
      <c r="E251" t="s">
        <v>15</v>
      </c>
      <c r="F251" t="s">
        <v>841</v>
      </c>
      <c r="G251" t="s">
        <v>17</v>
      </c>
      <c r="H251" t="s">
        <v>18</v>
      </c>
      <c r="I251" t="s">
        <v>19</v>
      </c>
      <c r="J251" t="s">
        <v>680</v>
      </c>
    </row>
    <row r="252" spans="1:10">
      <c r="A252" t="s">
        <v>842</v>
      </c>
      <c r="B252" t="s">
        <v>843</v>
      </c>
      <c r="C252" t="s">
        <v>13</v>
      </c>
      <c r="D252" t="s">
        <v>840</v>
      </c>
      <c r="E252" t="s">
        <v>23</v>
      </c>
      <c r="F252" t="s">
        <v>844</v>
      </c>
      <c r="G252" t="s">
        <v>17</v>
      </c>
      <c r="H252" t="s">
        <v>18</v>
      </c>
      <c r="I252" t="s">
        <v>19</v>
      </c>
      <c r="J252" t="s">
        <v>680</v>
      </c>
    </row>
    <row r="253" spans="1:10">
      <c r="A253" t="s">
        <v>845</v>
      </c>
      <c r="B253" t="s">
        <v>846</v>
      </c>
      <c r="C253" t="s">
        <v>13</v>
      </c>
      <c r="D253" t="s">
        <v>840</v>
      </c>
      <c r="E253" t="s">
        <v>27</v>
      </c>
      <c r="F253" t="s">
        <v>847</v>
      </c>
      <c r="G253" t="s">
        <v>17</v>
      </c>
      <c r="H253" t="s">
        <v>18</v>
      </c>
      <c r="I253" t="s">
        <v>19</v>
      </c>
      <c r="J253" t="s">
        <v>680</v>
      </c>
    </row>
    <row r="254" spans="1:10">
      <c r="A254" t="s">
        <v>848</v>
      </c>
      <c r="B254" t="s">
        <v>849</v>
      </c>
      <c r="C254" t="s">
        <v>13</v>
      </c>
      <c r="D254" t="s">
        <v>840</v>
      </c>
      <c r="E254" t="s">
        <v>31</v>
      </c>
      <c r="F254" t="s">
        <v>850</v>
      </c>
      <c r="G254" t="s">
        <v>17</v>
      </c>
      <c r="H254" t="s">
        <v>18</v>
      </c>
      <c r="I254" t="s">
        <v>19</v>
      </c>
      <c r="J254" t="s">
        <v>680</v>
      </c>
    </row>
    <row r="255" spans="1:10">
      <c r="A255" t="s">
        <v>851</v>
      </c>
      <c r="B255" t="s">
        <v>852</v>
      </c>
      <c r="C255" t="s">
        <v>13</v>
      </c>
      <c r="D255" t="s">
        <v>853</v>
      </c>
      <c r="E255" t="s">
        <v>15</v>
      </c>
      <c r="F255" t="s">
        <v>854</v>
      </c>
      <c r="G255" t="s">
        <v>17</v>
      </c>
      <c r="H255" t="s">
        <v>18</v>
      </c>
      <c r="I255" t="s">
        <v>19</v>
      </c>
      <c r="J255" t="s">
        <v>680</v>
      </c>
    </row>
    <row r="256" spans="1:10">
      <c r="A256" t="s">
        <v>855</v>
      </c>
      <c r="B256" t="s">
        <v>856</v>
      </c>
      <c r="C256" t="s">
        <v>13</v>
      </c>
      <c r="D256" t="s">
        <v>853</v>
      </c>
      <c r="E256" t="s">
        <v>23</v>
      </c>
      <c r="F256" t="s">
        <v>857</v>
      </c>
      <c r="G256" t="s">
        <v>17</v>
      </c>
      <c r="H256" t="s">
        <v>18</v>
      </c>
      <c r="I256" t="s">
        <v>19</v>
      </c>
      <c r="J256" t="s">
        <v>680</v>
      </c>
    </row>
    <row r="257" spans="1:10">
      <c r="A257" t="s">
        <v>858</v>
      </c>
      <c r="B257" t="s">
        <v>859</v>
      </c>
      <c r="C257" t="s">
        <v>13</v>
      </c>
      <c r="D257" t="s">
        <v>853</v>
      </c>
      <c r="E257" t="s">
        <v>27</v>
      </c>
      <c r="F257" t="s">
        <v>860</v>
      </c>
      <c r="G257" t="s">
        <v>17</v>
      </c>
      <c r="H257" t="s">
        <v>18</v>
      </c>
      <c r="I257" t="s">
        <v>19</v>
      </c>
      <c r="J257" t="s">
        <v>680</v>
      </c>
    </row>
    <row r="258" spans="1:10">
      <c r="A258" t="s">
        <v>861</v>
      </c>
      <c r="B258" t="s">
        <v>862</v>
      </c>
      <c r="C258" t="s">
        <v>13</v>
      </c>
      <c r="D258" t="s">
        <v>853</v>
      </c>
      <c r="E258" t="s">
        <v>31</v>
      </c>
      <c r="F258" t="s">
        <v>863</v>
      </c>
      <c r="G258" t="s">
        <v>17</v>
      </c>
      <c r="H258" t="s">
        <v>18</v>
      </c>
      <c r="I258" t="s">
        <v>19</v>
      </c>
      <c r="J258" t="s">
        <v>680</v>
      </c>
    </row>
    <row r="259" spans="1:10">
      <c r="A259" t="s">
        <v>864</v>
      </c>
      <c r="B259" t="s">
        <v>865</v>
      </c>
      <c r="C259" t="s">
        <v>13</v>
      </c>
      <c r="D259" t="s">
        <v>866</v>
      </c>
      <c r="E259" t="s">
        <v>15</v>
      </c>
      <c r="F259" t="s">
        <v>867</v>
      </c>
      <c r="G259" t="s">
        <v>17</v>
      </c>
      <c r="H259" t="s">
        <v>18</v>
      </c>
      <c r="I259" t="s">
        <v>19</v>
      </c>
      <c r="J259" t="s">
        <v>680</v>
      </c>
    </row>
    <row r="260" spans="1:10">
      <c r="A260" t="s">
        <v>868</v>
      </c>
      <c r="B260" t="s">
        <v>869</v>
      </c>
      <c r="C260" t="s">
        <v>13</v>
      </c>
      <c r="D260" t="s">
        <v>866</v>
      </c>
      <c r="E260" t="s">
        <v>23</v>
      </c>
      <c r="F260" t="s">
        <v>870</v>
      </c>
      <c r="G260" t="s">
        <v>17</v>
      </c>
      <c r="H260" t="s">
        <v>18</v>
      </c>
      <c r="I260" t="s">
        <v>19</v>
      </c>
      <c r="J260" t="s">
        <v>680</v>
      </c>
    </row>
    <row r="261" spans="1:10">
      <c r="A261" t="s">
        <v>871</v>
      </c>
      <c r="B261" t="s">
        <v>872</v>
      </c>
      <c r="C261" t="s">
        <v>13</v>
      </c>
      <c r="D261" t="s">
        <v>866</v>
      </c>
      <c r="E261" t="s">
        <v>27</v>
      </c>
      <c r="F261" t="s">
        <v>873</v>
      </c>
      <c r="G261" t="s">
        <v>17</v>
      </c>
      <c r="H261" t="s">
        <v>18</v>
      </c>
      <c r="I261" t="s">
        <v>19</v>
      </c>
      <c r="J261" t="s">
        <v>680</v>
      </c>
    </row>
    <row r="262" spans="1:10">
      <c r="A262" t="s">
        <v>874</v>
      </c>
      <c r="B262" t="s">
        <v>875</v>
      </c>
      <c r="C262" t="s">
        <v>13</v>
      </c>
      <c r="D262" t="s">
        <v>866</v>
      </c>
      <c r="E262" t="s">
        <v>31</v>
      </c>
      <c r="F262" t="s">
        <v>876</v>
      </c>
      <c r="G262" t="s">
        <v>17</v>
      </c>
      <c r="H262" t="s">
        <v>18</v>
      </c>
      <c r="I262" t="s">
        <v>19</v>
      </c>
      <c r="J262" t="s">
        <v>680</v>
      </c>
    </row>
    <row r="263" spans="1:10">
      <c r="A263" t="s">
        <v>877</v>
      </c>
      <c r="B263" t="s">
        <v>878</v>
      </c>
      <c r="C263" t="s">
        <v>13</v>
      </c>
      <c r="D263" t="s">
        <v>879</v>
      </c>
      <c r="E263" t="s">
        <v>15</v>
      </c>
      <c r="F263" t="s">
        <v>880</v>
      </c>
      <c r="G263" t="s">
        <v>17</v>
      </c>
      <c r="H263" t="s">
        <v>18</v>
      </c>
      <c r="I263" t="s">
        <v>19</v>
      </c>
      <c r="J263" t="s">
        <v>680</v>
      </c>
    </row>
    <row r="264" spans="1:10">
      <c r="A264" t="s">
        <v>881</v>
      </c>
      <c r="B264" t="s">
        <v>882</v>
      </c>
      <c r="C264" t="s">
        <v>13</v>
      </c>
      <c r="D264" t="s">
        <v>879</v>
      </c>
      <c r="E264" t="s">
        <v>23</v>
      </c>
      <c r="F264" t="s">
        <v>883</v>
      </c>
      <c r="G264" t="s">
        <v>17</v>
      </c>
      <c r="H264" t="s">
        <v>18</v>
      </c>
      <c r="I264" t="s">
        <v>19</v>
      </c>
      <c r="J264" t="s">
        <v>680</v>
      </c>
    </row>
    <row r="265" spans="1:10">
      <c r="A265" t="s">
        <v>884</v>
      </c>
      <c r="B265" t="s">
        <v>885</v>
      </c>
      <c r="C265" t="s">
        <v>13</v>
      </c>
      <c r="D265" t="s">
        <v>879</v>
      </c>
      <c r="E265" t="s">
        <v>27</v>
      </c>
      <c r="F265" t="s">
        <v>886</v>
      </c>
      <c r="G265" t="s">
        <v>17</v>
      </c>
      <c r="H265" t="s">
        <v>18</v>
      </c>
      <c r="I265" t="s">
        <v>19</v>
      </c>
      <c r="J265" t="s">
        <v>680</v>
      </c>
    </row>
    <row r="266" spans="1:10">
      <c r="A266" t="s">
        <v>887</v>
      </c>
      <c r="B266" t="s">
        <v>888</v>
      </c>
      <c r="C266" t="s">
        <v>13</v>
      </c>
      <c r="D266" t="s">
        <v>879</v>
      </c>
      <c r="E266" t="s">
        <v>31</v>
      </c>
      <c r="F266" t="s">
        <v>889</v>
      </c>
      <c r="G266" t="s">
        <v>17</v>
      </c>
      <c r="H266" t="s">
        <v>18</v>
      </c>
      <c r="I266" t="s">
        <v>19</v>
      </c>
      <c r="J266" t="s">
        <v>680</v>
      </c>
    </row>
    <row r="267" spans="1:10">
      <c r="A267" t="s">
        <v>890</v>
      </c>
      <c r="B267" t="s">
        <v>678</v>
      </c>
      <c r="C267" t="s">
        <v>13</v>
      </c>
      <c r="D267" t="s">
        <v>891</v>
      </c>
      <c r="E267" t="s">
        <v>15</v>
      </c>
      <c r="F267" t="s">
        <v>892</v>
      </c>
      <c r="G267" t="s">
        <v>17</v>
      </c>
      <c r="H267" t="s">
        <v>18</v>
      </c>
      <c r="I267" t="s">
        <v>19</v>
      </c>
      <c r="J267" t="s">
        <v>680</v>
      </c>
    </row>
    <row r="268" spans="1:10">
      <c r="A268" t="s">
        <v>893</v>
      </c>
      <c r="B268" t="s">
        <v>894</v>
      </c>
      <c r="C268" t="s">
        <v>13</v>
      </c>
      <c r="D268" t="s">
        <v>891</v>
      </c>
      <c r="E268" t="s">
        <v>23</v>
      </c>
      <c r="F268" t="s">
        <v>895</v>
      </c>
      <c r="G268" t="s">
        <v>17</v>
      </c>
      <c r="H268" t="s">
        <v>18</v>
      </c>
      <c r="I268" t="s">
        <v>19</v>
      </c>
      <c r="J268" t="s">
        <v>680</v>
      </c>
    </row>
    <row r="269" spans="1:10">
      <c r="A269" t="s">
        <v>896</v>
      </c>
      <c r="B269" t="s">
        <v>897</v>
      </c>
      <c r="C269" t="s">
        <v>13</v>
      </c>
      <c r="D269" t="s">
        <v>891</v>
      </c>
      <c r="E269" t="s">
        <v>27</v>
      </c>
      <c r="F269" t="s">
        <v>898</v>
      </c>
      <c r="G269" t="s">
        <v>17</v>
      </c>
      <c r="H269" t="s">
        <v>18</v>
      </c>
      <c r="I269" t="s">
        <v>19</v>
      </c>
      <c r="J269" t="s">
        <v>680</v>
      </c>
    </row>
    <row r="270" spans="1:10">
      <c r="A270" t="s">
        <v>899</v>
      </c>
      <c r="B270" t="s">
        <v>900</v>
      </c>
      <c r="C270" t="s">
        <v>13</v>
      </c>
      <c r="D270" t="s">
        <v>891</v>
      </c>
      <c r="E270" t="s">
        <v>31</v>
      </c>
      <c r="F270" t="s">
        <v>901</v>
      </c>
      <c r="G270" t="s">
        <v>17</v>
      </c>
      <c r="H270" t="s">
        <v>18</v>
      </c>
      <c r="I270" t="s">
        <v>19</v>
      </c>
      <c r="J270" t="s">
        <v>680</v>
      </c>
    </row>
    <row r="271" spans="1:10">
      <c r="A271" t="s">
        <v>902</v>
      </c>
      <c r="B271" t="s">
        <v>903</v>
      </c>
      <c r="C271" t="s">
        <v>13</v>
      </c>
      <c r="D271" t="s">
        <v>904</v>
      </c>
      <c r="E271" t="s">
        <v>15</v>
      </c>
      <c r="F271" t="s">
        <v>905</v>
      </c>
      <c r="G271" t="s">
        <v>17</v>
      </c>
      <c r="H271" t="s">
        <v>18</v>
      </c>
      <c r="I271" t="s">
        <v>19</v>
      </c>
      <c r="J271" t="s">
        <v>680</v>
      </c>
    </row>
    <row r="272" spans="1:10">
      <c r="A272" t="s">
        <v>906</v>
      </c>
      <c r="B272" t="s">
        <v>907</v>
      </c>
      <c r="C272" t="s">
        <v>13</v>
      </c>
      <c r="D272" t="s">
        <v>904</v>
      </c>
      <c r="E272" t="s">
        <v>23</v>
      </c>
      <c r="F272" t="s">
        <v>908</v>
      </c>
      <c r="G272" t="s">
        <v>17</v>
      </c>
      <c r="H272" t="s">
        <v>18</v>
      </c>
      <c r="I272" t="s">
        <v>19</v>
      </c>
      <c r="J272" t="s">
        <v>680</v>
      </c>
    </row>
    <row r="273" spans="1:10">
      <c r="A273" t="s">
        <v>909</v>
      </c>
      <c r="B273" t="s">
        <v>910</v>
      </c>
      <c r="C273" t="s">
        <v>13</v>
      </c>
      <c r="D273" t="s">
        <v>904</v>
      </c>
      <c r="E273" t="s">
        <v>27</v>
      </c>
      <c r="F273" t="s">
        <v>911</v>
      </c>
      <c r="G273" t="s">
        <v>17</v>
      </c>
      <c r="H273" t="s">
        <v>18</v>
      </c>
      <c r="I273" t="s">
        <v>19</v>
      </c>
      <c r="J273" t="s">
        <v>680</v>
      </c>
    </row>
    <row r="274" spans="1:10">
      <c r="A274" t="s">
        <v>912</v>
      </c>
      <c r="B274" t="s">
        <v>913</v>
      </c>
      <c r="C274" t="s">
        <v>13</v>
      </c>
      <c r="D274" t="s">
        <v>904</v>
      </c>
      <c r="E274" t="s">
        <v>31</v>
      </c>
      <c r="F274" t="s">
        <v>914</v>
      </c>
      <c r="G274" t="s">
        <v>17</v>
      </c>
      <c r="H274" t="s">
        <v>18</v>
      </c>
      <c r="I274" t="s">
        <v>19</v>
      </c>
      <c r="J274" t="s">
        <v>680</v>
      </c>
    </row>
    <row r="275" spans="1:10">
      <c r="A275" t="s">
        <v>915</v>
      </c>
      <c r="B275" t="s">
        <v>916</v>
      </c>
      <c r="C275" t="s">
        <v>13</v>
      </c>
      <c r="D275" t="s">
        <v>917</v>
      </c>
      <c r="E275" t="s">
        <v>15</v>
      </c>
      <c r="F275" t="s">
        <v>918</v>
      </c>
      <c r="G275" t="s">
        <v>17</v>
      </c>
      <c r="H275" t="s">
        <v>18</v>
      </c>
      <c r="I275" t="s">
        <v>19</v>
      </c>
      <c r="J275" t="s">
        <v>680</v>
      </c>
    </row>
    <row r="276" spans="1:10">
      <c r="A276" t="s">
        <v>919</v>
      </c>
      <c r="B276" t="s">
        <v>920</v>
      </c>
      <c r="C276" t="s">
        <v>13</v>
      </c>
      <c r="D276" t="s">
        <v>917</v>
      </c>
      <c r="E276" t="s">
        <v>23</v>
      </c>
      <c r="F276" t="s">
        <v>921</v>
      </c>
      <c r="G276" t="s">
        <v>17</v>
      </c>
      <c r="H276" t="s">
        <v>18</v>
      </c>
      <c r="I276" t="s">
        <v>19</v>
      </c>
      <c r="J276" t="s">
        <v>680</v>
      </c>
    </row>
    <row r="277" spans="1:10">
      <c r="A277" t="s">
        <v>922</v>
      </c>
      <c r="B277" t="s">
        <v>923</v>
      </c>
      <c r="C277" t="s">
        <v>13</v>
      </c>
      <c r="D277" t="s">
        <v>917</v>
      </c>
      <c r="E277" t="s">
        <v>27</v>
      </c>
      <c r="F277" t="s">
        <v>924</v>
      </c>
      <c r="G277" t="s">
        <v>17</v>
      </c>
      <c r="H277" t="s">
        <v>18</v>
      </c>
      <c r="I277" t="s">
        <v>19</v>
      </c>
      <c r="J277" t="s">
        <v>680</v>
      </c>
    </row>
    <row r="278" spans="1:10">
      <c r="A278" t="s">
        <v>925</v>
      </c>
      <c r="B278" t="s">
        <v>926</v>
      </c>
      <c r="C278" t="s">
        <v>13</v>
      </c>
      <c r="D278" t="s">
        <v>917</v>
      </c>
      <c r="E278" t="s">
        <v>31</v>
      </c>
      <c r="F278" t="s">
        <v>927</v>
      </c>
      <c r="G278" t="s">
        <v>17</v>
      </c>
      <c r="H278" t="s">
        <v>18</v>
      </c>
      <c r="I278" t="s">
        <v>19</v>
      </c>
      <c r="J278" t="s">
        <v>680</v>
      </c>
    </row>
    <row r="279" spans="1:10">
      <c r="A279" t="s">
        <v>928</v>
      </c>
      <c r="B279" t="s">
        <v>929</v>
      </c>
      <c r="C279" t="s">
        <v>930</v>
      </c>
      <c r="D279" t="s">
        <v>931</v>
      </c>
      <c r="E279" t="s">
        <v>15</v>
      </c>
      <c r="F279" t="s">
        <v>932</v>
      </c>
      <c r="G279" t="s">
        <v>933</v>
      </c>
      <c r="H279" t="s">
        <v>18</v>
      </c>
      <c r="I279" t="s">
        <v>934</v>
      </c>
      <c r="J279" t="s">
        <v>935</v>
      </c>
    </row>
    <row r="280" spans="1:10">
      <c r="A280" t="s">
        <v>936</v>
      </c>
      <c r="B280" t="s">
        <v>937</v>
      </c>
      <c r="C280" t="s">
        <v>930</v>
      </c>
      <c r="D280" t="s">
        <v>931</v>
      </c>
      <c r="E280" t="s">
        <v>23</v>
      </c>
      <c r="F280" t="s">
        <v>938</v>
      </c>
      <c r="G280" t="s">
        <v>933</v>
      </c>
      <c r="H280" t="s">
        <v>18</v>
      </c>
      <c r="I280" t="s">
        <v>934</v>
      </c>
      <c r="J280" t="s">
        <v>939</v>
      </c>
    </row>
    <row r="281" spans="1:10">
      <c r="A281" t="s">
        <v>940</v>
      </c>
      <c r="B281" t="s">
        <v>941</v>
      </c>
      <c r="C281" t="s">
        <v>930</v>
      </c>
      <c r="D281" t="s">
        <v>942</v>
      </c>
      <c r="E281" t="s">
        <v>15</v>
      </c>
      <c r="F281" t="s">
        <v>943</v>
      </c>
      <c r="G281" t="s">
        <v>17</v>
      </c>
      <c r="H281" t="s">
        <v>18</v>
      </c>
      <c r="I281" t="s">
        <v>944</v>
      </c>
      <c r="J281" t="s">
        <v>945</v>
      </c>
    </row>
    <row r="282" spans="1:10">
      <c r="A282" t="s">
        <v>946</v>
      </c>
      <c r="B282" t="s">
        <v>947</v>
      </c>
      <c r="C282" t="s">
        <v>930</v>
      </c>
      <c r="D282" t="s">
        <v>942</v>
      </c>
      <c r="E282" t="s">
        <v>23</v>
      </c>
      <c r="F282" t="s">
        <v>948</v>
      </c>
      <c r="G282" t="s">
        <v>17</v>
      </c>
      <c r="H282" t="s">
        <v>18</v>
      </c>
      <c r="I282" t="s">
        <v>944</v>
      </c>
      <c r="J282" t="s">
        <v>949</v>
      </c>
    </row>
    <row r="283" spans="1:10">
      <c r="A283" t="s">
        <v>950</v>
      </c>
      <c r="B283" t="s">
        <v>951</v>
      </c>
      <c r="C283" t="s">
        <v>930</v>
      </c>
      <c r="D283" t="s">
        <v>942</v>
      </c>
      <c r="E283" t="s">
        <v>27</v>
      </c>
      <c r="F283" t="s">
        <v>952</v>
      </c>
      <c r="G283" t="s">
        <v>17</v>
      </c>
      <c r="H283" t="s">
        <v>18</v>
      </c>
      <c r="I283" t="s">
        <v>944</v>
      </c>
      <c r="J283" t="s">
        <v>945</v>
      </c>
    </row>
    <row r="284" spans="1:10">
      <c r="A284" t="s">
        <v>953</v>
      </c>
      <c r="B284" t="s">
        <v>954</v>
      </c>
      <c r="C284" t="s">
        <v>930</v>
      </c>
      <c r="D284" t="s">
        <v>942</v>
      </c>
      <c r="E284" t="s">
        <v>31</v>
      </c>
      <c r="F284" t="s">
        <v>955</v>
      </c>
      <c r="G284" t="s">
        <v>17</v>
      </c>
      <c r="H284" t="s">
        <v>18</v>
      </c>
      <c r="I284" t="s">
        <v>944</v>
      </c>
      <c r="J284" t="s">
        <v>945</v>
      </c>
    </row>
    <row r="285" spans="1:10">
      <c r="A285" t="s">
        <v>956</v>
      </c>
      <c r="B285" t="s">
        <v>957</v>
      </c>
      <c r="C285" t="s">
        <v>930</v>
      </c>
      <c r="D285" t="s">
        <v>958</v>
      </c>
      <c r="E285" t="s">
        <v>15</v>
      </c>
      <c r="F285" t="s">
        <v>959</v>
      </c>
      <c r="G285" t="s">
        <v>17</v>
      </c>
      <c r="H285" t="s">
        <v>18</v>
      </c>
      <c r="I285" t="s">
        <v>934</v>
      </c>
      <c r="J285" t="s">
        <v>960</v>
      </c>
    </row>
    <row r="286" spans="1:10">
      <c r="A286" t="s">
        <v>961</v>
      </c>
      <c r="B286" t="s">
        <v>962</v>
      </c>
      <c r="C286" t="s">
        <v>930</v>
      </c>
      <c r="D286" t="s">
        <v>958</v>
      </c>
      <c r="E286" t="s">
        <v>23</v>
      </c>
      <c r="F286" t="s">
        <v>963</v>
      </c>
      <c r="G286" t="s">
        <v>17</v>
      </c>
      <c r="H286" t="s">
        <v>18</v>
      </c>
      <c r="I286" t="s">
        <v>934</v>
      </c>
      <c r="J286" t="s">
        <v>964</v>
      </c>
    </row>
    <row r="287" spans="1:10">
      <c r="A287" t="s">
        <v>965</v>
      </c>
      <c r="B287" t="s">
        <v>966</v>
      </c>
      <c r="C287" t="s">
        <v>930</v>
      </c>
      <c r="D287" t="s">
        <v>958</v>
      </c>
      <c r="E287" t="s">
        <v>27</v>
      </c>
      <c r="F287" t="s">
        <v>967</v>
      </c>
      <c r="G287" t="s">
        <v>17</v>
      </c>
      <c r="H287" t="s">
        <v>18</v>
      </c>
      <c r="I287" t="s">
        <v>934</v>
      </c>
      <c r="J287" t="s">
        <v>964</v>
      </c>
    </row>
    <row r="288" spans="1:10">
      <c r="A288" t="s">
        <v>968</v>
      </c>
      <c r="B288" t="s">
        <v>969</v>
      </c>
      <c r="C288" t="s">
        <v>930</v>
      </c>
      <c r="D288" t="s">
        <v>958</v>
      </c>
      <c r="E288" t="s">
        <v>31</v>
      </c>
      <c r="F288" t="s">
        <v>970</v>
      </c>
      <c r="G288" t="s">
        <v>17</v>
      </c>
      <c r="H288" t="s">
        <v>18</v>
      </c>
      <c r="I288" t="s">
        <v>934</v>
      </c>
      <c r="J288" t="s">
        <v>960</v>
      </c>
    </row>
    <row r="289" spans="1:10">
      <c r="A289" t="s">
        <v>971</v>
      </c>
      <c r="B289" t="s">
        <v>972</v>
      </c>
      <c r="C289" t="s">
        <v>930</v>
      </c>
      <c r="D289" t="s">
        <v>973</v>
      </c>
      <c r="E289" t="s">
        <v>15</v>
      </c>
      <c r="F289" t="s">
        <v>974</v>
      </c>
      <c r="G289" t="s">
        <v>17</v>
      </c>
      <c r="H289" t="s">
        <v>18</v>
      </c>
      <c r="I289" t="s">
        <v>944</v>
      </c>
      <c r="J289" t="s">
        <v>945</v>
      </c>
    </row>
    <row r="290" spans="1:10">
      <c r="A290" t="s">
        <v>975</v>
      </c>
      <c r="B290" t="s">
        <v>976</v>
      </c>
      <c r="C290" t="s">
        <v>930</v>
      </c>
      <c r="D290" t="s">
        <v>973</v>
      </c>
      <c r="E290" t="s">
        <v>23</v>
      </c>
      <c r="F290" t="s">
        <v>977</v>
      </c>
      <c r="G290" t="s">
        <v>17</v>
      </c>
      <c r="H290" t="s">
        <v>18</v>
      </c>
      <c r="I290" t="s">
        <v>944</v>
      </c>
      <c r="J290" t="s">
        <v>949</v>
      </c>
    </row>
    <row r="291" spans="1:10">
      <c r="A291" t="s">
        <v>978</v>
      </c>
      <c r="B291" t="s">
        <v>979</v>
      </c>
      <c r="C291" t="s">
        <v>930</v>
      </c>
      <c r="D291" t="s">
        <v>973</v>
      </c>
      <c r="E291" t="s">
        <v>27</v>
      </c>
      <c r="F291" t="s">
        <v>980</v>
      </c>
      <c r="G291" t="s">
        <v>17</v>
      </c>
      <c r="H291" t="s">
        <v>18</v>
      </c>
      <c r="I291" t="s">
        <v>944</v>
      </c>
      <c r="J291" t="s">
        <v>949</v>
      </c>
    </row>
    <row r="292" spans="1:10">
      <c r="A292" t="s">
        <v>981</v>
      </c>
      <c r="B292" t="s">
        <v>982</v>
      </c>
      <c r="C292" t="s">
        <v>930</v>
      </c>
      <c r="D292" t="s">
        <v>973</v>
      </c>
      <c r="E292" t="s">
        <v>31</v>
      </c>
      <c r="F292" t="s">
        <v>983</v>
      </c>
      <c r="G292" t="s">
        <v>17</v>
      </c>
      <c r="H292" t="s">
        <v>18</v>
      </c>
      <c r="I292" t="s">
        <v>944</v>
      </c>
      <c r="J292" t="s">
        <v>949</v>
      </c>
    </row>
    <row r="293" spans="1:10">
      <c r="A293" t="s">
        <v>984</v>
      </c>
      <c r="B293" t="s">
        <v>985</v>
      </c>
      <c r="C293" t="s">
        <v>930</v>
      </c>
      <c r="D293" t="s">
        <v>986</v>
      </c>
      <c r="E293" t="s">
        <v>15</v>
      </c>
      <c r="F293" t="s">
        <v>987</v>
      </c>
      <c r="G293" t="s">
        <v>17</v>
      </c>
      <c r="H293" t="s">
        <v>18</v>
      </c>
      <c r="I293" t="s">
        <v>944</v>
      </c>
      <c r="J293" t="s">
        <v>949</v>
      </c>
    </row>
    <row r="294" spans="1:10">
      <c r="A294" t="s">
        <v>988</v>
      </c>
      <c r="B294" t="s">
        <v>989</v>
      </c>
      <c r="C294" t="s">
        <v>930</v>
      </c>
      <c r="D294" t="s">
        <v>986</v>
      </c>
      <c r="E294" t="s">
        <v>23</v>
      </c>
      <c r="F294" t="s">
        <v>990</v>
      </c>
      <c r="G294" t="s">
        <v>17</v>
      </c>
      <c r="H294" t="s">
        <v>18</v>
      </c>
      <c r="I294" t="s">
        <v>944</v>
      </c>
      <c r="J294" t="s">
        <v>949</v>
      </c>
    </row>
    <row r="295" spans="1:10">
      <c r="A295" t="s">
        <v>991</v>
      </c>
      <c r="B295" t="s">
        <v>992</v>
      </c>
      <c r="C295" t="s">
        <v>930</v>
      </c>
      <c r="D295" t="s">
        <v>986</v>
      </c>
      <c r="E295" t="s">
        <v>27</v>
      </c>
      <c r="F295" t="s">
        <v>993</v>
      </c>
      <c r="G295" t="s">
        <v>17</v>
      </c>
      <c r="H295" t="s">
        <v>18</v>
      </c>
      <c r="I295" t="s">
        <v>944</v>
      </c>
      <c r="J295" t="s">
        <v>949</v>
      </c>
    </row>
    <row r="296" spans="1:10">
      <c r="A296" t="s">
        <v>994</v>
      </c>
      <c r="B296" t="s">
        <v>995</v>
      </c>
      <c r="C296" t="s">
        <v>930</v>
      </c>
      <c r="D296" t="s">
        <v>986</v>
      </c>
      <c r="E296" t="s">
        <v>31</v>
      </c>
      <c r="F296" t="s">
        <v>996</v>
      </c>
      <c r="G296" t="s">
        <v>17</v>
      </c>
      <c r="H296" t="s">
        <v>18</v>
      </c>
      <c r="I296" t="s">
        <v>944</v>
      </c>
      <c r="J296" t="s">
        <v>949</v>
      </c>
    </row>
    <row r="297" spans="1:10">
      <c r="A297" t="s">
        <v>997</v>
      </c>
      <c r="B297" t="s">
        <v>998</v>
      </c>
      <c r="C297" t="s">
        <v>930</v>
      </c>
      <c r="D297" t="s">
        <v>999</v>
      </c>
      <c r="E297" t="s">
        <v>15</v>
      </c>
      <c r="F297" t="s">
        <v>1000</v>
      </c>
      <c r="G297" t="s">
        <v>17</v>
      </c>
      <c r="H297" t="s">
        <v>18</v>
      </c>
      <c r="I297" t="s">
        <v>944</v>
      </c>
      <c r="J297" t="s">
        <v>949</v>
      </c>
    </row>
    <row r="298" spans="1:10">
      <c r="A298" t="s">
        <v>1001</v>
      </c>
      <c r="B298" t="s">
        <v>1002</v>
      </c>
      <c r="C298" t="s">
        <v>930</v>
      </c>
      <c r="D298" t="s">
        <v>999</v>
      </c>
      <c r="E298" t="s">
        <v>23</v>
      </c>
      <c r="F298" t="s">
        <v>1003</v>
      </c>
      <c r="G298" t="s">
        <v>17</v>
      </c>
      <c r="H298" t="s">
        <v>18</v>
      </c>
      <c r="I298" t="s">
        <v>944</v>
      </c>
      <c r="J298" t="s">
        <v>1004</v>
      </c>
    </row>
    <row r="299" spans="1:10">
      <c r="A299" t="s">
        <v>1005</v>
      </c>
      <c r="B299" t="s">
        <v>1006</v>
      </c>
      <c r="C299" t="s">
        <v>930</v>
      </c>
      <c r="D299" t="s">
        <v>999</v>
      </c>
      <c r="E299" t="s">
        <v>27</v>
      </c>
      <c r="F299" t="s">
        <v>1007</v>
      </c>
      <c r="G299" t="s">
        <v>17</v>
      </c>
      <c r="H299" t="s">
        <v>18</v>
      </c>
      <c r="I299" t="s">
        <v>944</v>
      </c>
      <c r="J299" t="s">
        <v>1004</v>
      </c>
    </row>
    <row r="300" spans="1:10">
      <c r="A300" t="s">
        <v>1008</v>
      </c>
      <c r="B300" t="s">
        <v>1009</v>
      </c>
      <c r="C300" t="s">
        <v>930</v>
      </c>
      <c r="D300" t="s">
        <v>999</v>
      </c>
      <c r="E300" t="s">
        <v>31</v>
      </c>
      <c r="F300" t="s">
        <v>1010</v>
      </c>
      <c r="G300" t="s">
        <v>17</v>
      </c>
      <c r="H300" t="s">
        <v>18</v>
      </c>
      <c r="I300" t="s">
        <v>944</v>
      </c>
      <c r="J300" t="s">
        <v>1004</v>
      </c>
    </row>
    <row r="301" spans="1:10">
      <c r="A301" t="s">
        <v>1011</v>
      </c>
      <c r="B301" t="s">
        <v>1012</v>
      </c>
      <c r="C301" t="s">
        <v>930</v>
      </c>
      <c r="D301" t="s">
        <v>1013</v>
      </c>
      <c r="E301" t="s">
        <v>15</v>
      </c>
      <c r="F301" t="s">
        <v>1014</v>
      </c>
      <c r="G301" t="s">
        <v>17</v>
      </c>
      <c r="H301" t="s">
        <v>18</v>
      </c>
      <c r="I301" t="s">
        <v>944</v>
      </c>
      <c r="J301" t="s">
        <v>945</v>
      </c>
    </row>
    <row r="302" spans="1:10">
      <c r="A302" t="s">
        <v>1015</v>
      </c>
      <c r="B302" t="s">
        <v>1016</v>
      </c>
      <c r="C302" t="s">
        <v>930</v>
      </c>
      <c r="D302" t="s">
        <v>1013</v>
      </c>
      <c r="E302" t="s">
        <v>23</v>
      </c>
      <c r="F302" t="s">
        <v>1017</v>
      </c>
      <c r="G302" t="s">
        <v>17</v>
      </c>
      <c r="H302" t="s">
        <v>18</v>
      </c>
      <c r="I302" t="s">
        <v>944</v>
      </c>
      <c r="J302" t="s">
        <v>945</v>
      </c>
    </row>
    <row r="303" spans="1:10">
      <c r="A303" t="s">
        <v>1018</v>
      </c>
      <c r="B303" t="s">
        <v>1019</v>
      </c>
      <c r="C303" t="s">
        <v>930</v>
      </c>
      <c r="D303" t="s">
        <v>1013</v>
      </c>
      <c r="E303" t="s">
        <v>27</v>
      </c>
      <c r="F303" t="s">
        <v>1020</v>
      </c>
      <c r="G303" t="s">
        <v>17</v>
      </c>
      <c r="H303" t="s">
        <v>18</v>
      </c>
      <c r="I303" t="s">
        <v>944</v>
      </c>
      <c r="J303" t="s">
        <v>945</v>
      </c>
    </row>
    <row r="304" spans="1:10">
      <c r="A304" t="s">
        <v>1021</v>
      </c>
      <c r="B304" t="s">
        <v>1022</v>
      </c>
      <c r="C304" t="s">
        <v>930</v>
      </c>
      <c r="D304" t="s">
        <v>1013</v>
      </c>
      <c r="E304" t="s">
        <v>31</v>
      </c>
      <c r="F304" t="s">
        <v>1023</v>
      </c>
      <c r="G304" t="s">
        <v>17</v>
      </c>
      <c r="H304" t="s">
        <v>18</v>
      </c>
      <c r="I304" t="s">
        <v>944</v>
      </c>
      <c r="J304" t="s">
        <v>945</v>
      </c>
    </row>
    <row r="305" spans="1:10">
      <c r="A305" t="s">
        <v>1024</v>
      </c>
      <c r="B305" t="s">
        <v>1025</v>
      </c>
      <c r="C305" t="s">
        <v>930</v>
      </c>
      <c r="D305" t="s">
        <v>1026</v>
      </c>
      <c r="E305" t="s">
        <v>15</v>
      </c>
      <c r="F305" t="s">
        <v>1027</v>
      </c>
      <c r="G305" t="s">
        <v>17</v>
      </c>
      <c r="H305" t="s">
        <v>18</v>
      </c>
      <c r="I305" t="s">
        <v>944</v>
      </c>
      <c r="J305" t="s">
        <v>945</v>
      </c>
    </row>
    <row r="306" spans="1:10">
      <c r="A306" t="s">
        <v>1028</v>
      </c>
      <c r="B306" t="s">
        <v>1029</v>
      </c>
      <c r="C306" t="s">
        <v>930</v>
      </c>
      <c r="D306" t="s">
        <v>1026</v>
      </c>
      <c r="E306" t="s">
        <v>23</v>
      </c>
      <c r="F306" t="s">
        <v>1030</v>
      </c>
      <c r="G306" t="s">
        <v>17</v>
      </c>
      <c r="H306" t="s">
        <v>18</v>
      </c>
      <c r="I306" t="s">
        <v>944</v>
      </c>
      <c r="J306" t="s">
        <v>949</v>
      </c>
    </row>
    <row r="307" spans="1:10">
      <c r="A307" t="s">
        <v>1031</v>
      </c>
      <c r="B307" t="s">
        <v>1032</v>
      </c>
      <c r="C307" t="s">
        <v>930</v>
      </c>
      <c r="D307" t="s">
        <v>1026</v>
      </c>
      <c r="E307" t="s">
        <v>27</v>
      </c>
      <c r="F307" t="s">
        <v>1033</v>
      </c>
      <c r="G307" t="s">
        <v>17</v>
      </c>
      <c r="H307" t="s">
        <v>18</v>
      </c>
      <c r="I307" t="s">
        <v>944</v>
      </c>
      <c r="J307" t="s">
        <v>1034</v>
      </c>
    </row>
    <row r="308" spans="1:10">
      <c r="A308" t="s">
        <v>1035</v>
      </c>
      <c r="B308" t="s">
        <v>1036</v>
      </c>
      <c r="C308" t="s">
        <v>930</v>
      </c>
      <c r="D308" t="s">
        <v>1026</v>
      </c>
      <c r="E308" t="s">
        <v>31</v>
      </c>
      <c r="F308" t="s">
        <v>1037</v>
      </c>
      <c r="G308" t="s">
        <v>17</v>
      </c>
      <c r="H308" t="s">
        <v>18</v>
      </c>
      <c r="I308" t="s">
        <v>944</v>
      </c>
      <c r="J308" t="s">
        <v>949</v>
      </c>
    </row>
    <row r="309" spans="1:10">
      <c r="A309" t="s">
        <v>1038</v>
      </c>
      <c r="B309" t="s">
        <v>1039</v>
      </c>
      <c r="C309" t="s">
        <v>930</v>
      </c>
      <c r="D309" t="s">
        <v>1040</v>
      </c>
      <c r="E309" t="s">
        <v>15</v>
      </c>
      <c r="F309" t="s">
        <v>1041</v>
      </c>
      <c r="G309" t="s">
        <v>17</v>
      </c>
      <c r="H309" t="s">
        <v>18</v>
      </c>
      <c r="I309" t="s">
        <v>944</v>
      </c>
      <c r="J309" t="s">
        <v>945</v>
      </c>
    </row>
    <row r="310" spans="1:10">
      <c r="A310" t="s">
        <v>1042</v>
      </c>
      <c r="B310" t="s">
        <v>1043</v>
      </c>
      <c r="C310" t="s">
        <v>930</v>
      </c>
      <c r="D310" t="s">
        <v>1040</v>
      </c>
      <c r="E310" t="s">
        <v>23</v>
      </c>
      <c r="F310" t="s">
        <v>1044</v>
      </c>
      <c r="G310" t="s">
        <v>17</v>
      </c>
      <c r="H310" t="s">
        <v>18</v>
      </c>
      <c r="I310" t="s">
        <v>944</v>
      </c>
      <c r="J310" t="s">
        <v>945</v>
      </c>
    </row>
    <row r="311" spans="1:10">
      <c r="A311" t="s">
        <v>1045</v>
      </c>
      <c r="B311" t="s">
        <v>1046</v>
      </c>
      <c r="C311" t="s">
        <v>930</v>
      </c>
      <c r="D311" t="s">
        <v>1040</v>
      </c>
      <c r="E311" t="s">
        <v>27</v>
      </c>
      <c r="F311" t="s">
        <v>1047</v>
      </c>
      <c r="G311" t="s">
        <v>17</v>
      </c>
      <c r="H311" t="s">
        <v>18</v>
      </c>
      <c r="I311" t="s">
        <v>944</v>
      </c>
      <c r="J311" t="s">
        <v>945</v>
      </c>
    </row>
    <row r="312" spans="1:10">
      <c r="A312" t="s">
        <v>1048</v>
      </c>
      <c r="B312" t="s">
        <v>1049</v>
      </c>
      <c r="C312" t="s">
        <v>930</v>
      </c>
      <c r="D312" t="s">
        <v>1040</v>
      </c>
      <c r="E312" t="s">
        <v>31</v>
      </c>
      <c r="F312" t="s">
        <v>1050</v>
      </c>
      <c r="G312" t="s">
        <v>17</v>
      </c>
      <c r="H312" t="s">
        <v>18</v>
      </c>
      <c r="I312" t="s">
        <v>944</v>
      </c>
      <c r="J312" t="s">
        <v>945</v>
      </c>
    </row>
    <row r="313" spans="1:10">
      <c r="A313" t="s">
        <v>1051</v>
      </c>
      <c r="B313" t="s">
        <v>1052</v>
      </c>
      <c r="C313" t="s">
        <v>930</v>
      </c>
      <c r="D313" t="s">
        <v>1053</v>
      </c>
      <c r="E313" t="s">
        <v>15</v>
      </c>
      <c r="F313" t="s">
        <v>1054</v>
      </c>
      <c r="G313" t="s">
        <v>17</v>
      </c>
      <c r="H313" t="s">
        <v>18</v>
      </c>
      <c r="I313" t="s">
        <v>944</v>
      </c>
      <c r="J313" t="s">
        <v>945</v>
      </c>
    </row>
    <row r="314" spans="1:10">
      <c r="A314" t="s">
        <v>1055</v>
      </c>
      <c r="B314" t="s">
        <v>1056</v>
      </c>
      <c r="C314" t="s">
        <v>930</v>
      </c>
      <c r="D314" t="s">
        <v>1053</v>
      </c>
      <c r="E314" t="s">
        <v>23</v>
      </c>
      <c r="F314" t="s">
        <v>1057</v>
      </c>
      <c r="G314" t="s">
        <v>17</v>
      </c>
      <c r="H314" t="s">
        <v>18</v>
      </c>
      <c r="I314" t="s">
        <v>944</v>
      </c>
      <c r="J314" t="s">
        <v>945</v>
      </c>
    </row>
    <row r="315" spans="1:10">
      <c r="A315" t="s">
        <v>1058</v>
      </c>
      <c r="B315" t="s">
        <v>1059</v>
      </c>
      <c r="C315" t="s">
        <v>930</v>
      </c>
      <c r="D315" t="s">
        <v>1053</v>
      </c>
      <c r="E315" t="s">
        <v>27</v>
      </c>
      <c r="F315" t="s">
        <v>1060</v>
      </c>
      <c r="G315" t="s">
        <v>17</v>
      </c>
      <c r="H315" t="s">
        <v>18</v>
      </c>
      <c r="I315" t="s">
        <v>944</v>
      </c>
      <c r="J315" t="s">
        <v>945</v>
      </c>
    </row>
    <row r="316" spans="1:10">
      <c r="A316" t="s">
        <v>1061</v>
      </c>
      <c r="B316" t="s">
        <v>1062</v>
      </c>
      <c r="C316" t="s">
        <v>930</v>
      </c>
      <c r="D316" t="s">
        <v>1053</v>
      </c>
      <c r="E316" t="s">
        <v>31</v>
      </c>
      <c r="F316" t="s">
        <v>1063</v>
      </c>
      <c r="G316" t="s">
        <v>17</v>
      </c>
      <c r="H316" t="s">
        <v>18</v>
      </c>
      <c r="I316" t="s">
        <v>944</v>
      </c>
      <c r="J316" t="s">
        <v>945</v>
      </c>
    </row>
    <row r="317" spans="1:10">
      <c r="A317" t="s">
        <v>1064</v>
      </c>
      <c r="B317" t="s">
        <v>1065</v>
      </c>
      <c r="C317" t="s">
        <v>930</v>
      </c>
      <c r="D317" t="s">
        <v>1066</v>
      </c>
      <c r="E317" t="s">
        <v>15</v>
      </c>
      <c r="F317" t="s">
        <v>1067</v>
      </c>
      <c r="G317" t="s">
        <v>17</v>
      </c>
      <c r="H317" t="s">
        <v>18</v>
      </c>
      <c r="I317" t="s">
        <v>944</v>
      </c>
      <c r="J317" t="s">
        <v>949</v>
      </c>
    </row>
    <row r="318" spans="1:10">
      <c r="A318" t="s">
        <v>1068</v>
      </c>
      <c r="B318" t="s">
        <v>1069</v>
      </c>
      <c r="C318" t="s">
        <v>930</v>
      </c>
      <c r="D318" t="s">
        <v>1066</v>
      </c>
      <c r="E318" t="s">
        <v>23</v>
      </c>
      <c r="F318" t="s">
        <v>1070</v>
      </c>
      <c r="G318" t="s">
        <v>17</v>
      </c>
      <c r="H318" t="s">
        <v>18</v>
      </c>
      <c r="I318" t="s">
        <v>944</v>
      </c>
      <c r="J318" t="s">
        <v>949</v>
      </c>
    </row>
    <row r="319" spans="1:10">
      <c r="A319" t="s">
        <v>1071</v>
      </c>
      <c r="B319" t="s">
        <v>1072</v>
      </c>
      <c r="C319" t="s">
        <v>930</v>
      </c>
      <c r="D319" t="s">
        <v>1066</v>
      </c>
      <c r="E319" t="s">
        <v>27</v>
      </c>
      <c r="F319" t="s">
        <v>1073</v>
      </c>
      <c r="G319" t="s">
        <v>17</v>
      </c>
      <c r="H319" t="s">
        <v>18</v>
      </c>
      <c r="I319" t="s">
        <v>944</v>
      </c>
      <c r="J319" t="s">
        <v>945</v>
      </c>
    </row>
    <row r="320" spans="1:10">
      <c r="A320" t="s">
        <v>1074</v>
      </c>
      <c r="B320" t="s">
        <v>1075</v>
      </c>
      <c r="C320" t="s">
        <v>930</v>
      </c>
      <c r="D320" t="s">
        <v>1066</v>
      </c>
      <c r="E320" t="s">
        <v>31</v>
      </c>
      <c r="F320" t="s">
        <v>1076</v>
      </c>
      <c r="G320" t="s">
        <v>17</v>
      </c>
      <c r="H320" t="s">
        <v>18</v>
      </c>
      <c r="I320" t="s">
        <v>944</v>
      </c>
      <c r="J320" t="s">
        <v>945</v>
      </c>
    </row>
    <row r="321" spans="1:10">
      <c r="A321" t="s">
        <v>1077</v>
      </c>
      <c r="B321" t="s">
        <v>1078</v>
      </c>
      <c r="C321" t="s">
        <v>930</v>
      </c>
      <c r="D321" t="s">
        <v>1079</v>
      </c>
      <c r="E321" t="s">
        <v>15</v>
      </c>
      <c r="F321" t="s">
        <v>1080</v>
      </c>
      <c r="G321" t="s">
        <v>17</v>
      </c>
      <c r="H321" t="s">
        <v>18</v>
      </c>
      <c r="I321" t="s">
        <v>944</v>
      </c>
      <c r="J321" t="s">
        <v>945</v>
      </c>
    </row>
    <row r="322" spans="1:10">
      <c r="A322" t="s">
        <v>1081</v>
      </c>
      <c r="B322" t="s">
        <v>1082</v>
      </c>
      <c r="C322" t="s">
        <v>930</v>
      </c>
      <c r="D322" t="s">
        <v>1079</v>
      </c>
      <c r="E322" t="s">
        <v>23</v>
      </c>
      <c r="F322" t="s">
        <v>1083</v>
      </c>
      <c r="G322" t="s">
        <v>17</v>
      </c>
      <c r="H322" t="s">
        <v>18</v>
      </c>
      <c r="I322" t="s">
        <v>944</v>
      </c>
      <c r="J322" t="s">
        <v>945</v>
      </c>
    </row>
    <row r="323" spans="1:10">
      <c r="A323" t="s">
        <v>1084</v>
      </c>
      <c r="B323" t="s">
        <v>1085</v>
      </c>
      <c r="C323" t="s">
        <v>930</v>
      </c>
      <c r="D323" t="s">
        <v>1079</v>
      </c>
      <c r="E323" t="s">
        <v>27</v>
      </c>
      <c r="F323" t="s">
        <v>1086</v>
      </c>
      <c r="G323" t="s">
        <v>17</v>
      </c>
      <c r="H323" t="s">
        <v>18</v>
      </c>
      <c r="I323" t="s">
        <v>944</v>
      </c>
      <c r="J323" t="s">
        <v>945</v>
      </c>
    </row>
    <row r="324" spans="1:10">
      <c r="A324" t="s">
        <v>1087</v>
      </c>
      <c r="B324" t="s">
        <v>1088</v>
      </c>
      <c r="C324" t="s">
        <v>930</v>
      </c>
      <c r="D324" t="s">
        <v>1079</v>
      </c>
      <c r="E324" t="s">
        <v>31</v>
      </c>
      <c r="F324" t="s">
        <v>1089</v>
      </c>
      <c r="G324" t="s">
        <v>17</v>
      </c>
      <c r="H324" t="s">
        <v>18</v>
      </c>
      <c r="I324" t="s">
        <v>944</v>
      </c>
      <c r="J324" t="s">
        <v>1034</v>
      </c>
    </row>
    <row r="325" spans="1:10">
      <c r="A325" t="s">
        <v>1090</v>
      </c>
      <c r="B325" t="s">
        <v>1091</v>
      </c>
      <c r="C325" t="s">
        <v>930</v>
      </c>
      <c r="D325" t="s">
        <v>1092</v>
      </c>
      <c r="E325" t="s">
        <v>15</v>
      </c>
      <c r="F325" t="s">
        <v>1093</v>
      </c>
      <c r="G325" t="s">
        <v>17</v>
      </c>
      <c r="H325" t="s">
        <v>18</v>
      </c>
      <c r="I325" t="s">
        <v>944</v>
      </c>
      <c r="J325" t="s">
        <v>945</v>
      </c>
    </row>
    <row r="326" spans="1:10">
      <c r="A326" t="s">
        <v>1094</v>
      </c>
      <c r="B326" t="s">
        <v>1095</v>
      </c>
      <c r="C326" t="s">
        <v>930</v>
      </c>
      <c r="D326" t="s">
        <v>1092</v>
      </c>
      <c r="E326" t="s">
        <v>23</v>
      </c>
      <c r="F326" t="s">
        <v>1096</v>
      </c>
      <c r="G326" t="s">
        <v>17</v>
      </c>
      <c r="H326" t="s">
        <v>18</v>
      </c>
      <c r="I326" t="s">
        <v>944</v>
      </c>
      <c r="J326" t="s">
        <v>945</v>
      </c>
    </row>
    <row r="327" spans="1:10">
      <c r="A327" t="s">
        <v>1097</v>
      </c>
      <c r="B327" t="s">
        <v>1098</v>
      </c>
      <c r="C327" t="s">
        <v>930</v>
      </c>
      <c r="D327" t="s">
        <v>1092</v>
      </c>
      <c r="E327" t="s">
        <v>27</v>
      </c>
      <c r="F327" t="s">
        <v>1099</v>
      </c>
      <c r="G327" t="s">
        <v>17</v>
      </c>
      <c r="H327" t="s">
        <v>18</v>
      </c>
      <c r="I327" t="s">
        <v>944</v>
      </c>
      <c r="J327" t="s">
        <v>945</v>
      </c>
    </row>
    <row r="328" spans="1:10">
      <c r="A328" t="s">
        <v>1100</v>
      </c>
      <c r="B328" t="s">
        <v>1101</v>
      </c>
      <c r="C328" t="s">
        <v>930</v>
      </c>
      <c r="D328" t="s">
        <v>1092</v>
      </c>
      <c r="E328" t="s">
        <v>31</v>
      </c>
      <c r="F328" t="s">
        <v>1102</v>
      </c>
      <c r="G328" t="s">
        <v>17</v>
      </c>
      <c r="H328" t="s">
        <v>18</v>
      </c>
      <c r="I328" t="s">
        <v>944</v>
      </c>
      <c r="J328" t="s">
        <v>945</v>
      </c>
    </row>
    <row r="329" spans="1:10">
      <c r="A329" t="s">
        <v>1103</v>
      </c>
      <c r="B329" t="s">
        <v>1104</v>
      </c>
      <c r="C329" t="s">
        <v>930</v>
      </c>
      <c r="D329" t="s">
        <v>1105</v>
      </c>
      <c r="E329" t="s">
        <v>15</v>
      </c>
      <c r="F329" t="s">
        <v>1106</v>
      </c>
      <c r="G329" t="s">
        <v>17</v>
      </c>
      <c r="H329" t="s">
        <v>18</v>
      </c>
      <c r="I329" t="s">
        <v>944</v>
      </c>
      <c r="J329" t="s">
        <v>1004</v>
      </c>
    </row>
    <row r="330" spans="1:10">
      <c r="A330" t="s">
        <v>1107</v>
      </c>
      <c r="B330" t="s">
        <v>1108</v>
      </c>
      <c r="C330" t="s">
        <v>930</v>
      </c>
      <c r="D330" t="s">
        <v>1105</v>
      </c>
      <c r="E330" t="s">
        <v>23</v>
      </c>
      <c r="F330" t="s">
        <v>1109</v>
      </c>
      <c r="G330" t="s">
        <v>17</v>
      </c>
      <c r="H330" t="s">
        <v>18</v>
      </c>
      <c r="I330" t="s">
        <v>944</v>
      </c>
      <c r="J330" t="s">
        <v>1004</v>
      </c>
    </row>
    <row r="331" spans="1:10">
      <c r="A331" t="s">
        <v>1110</v>
      </c>
      <c r="B331" t="s">
        <v>1111</v>
      </c>
      <c r="C331" t="s">
        <v>930</v>
      </c>
      <c r="D331" t="s">
        <v>1105</v>
      </c>
      <c r="E331" t="s">
        <v>27</v>
      </c>
      <c r="F331" t="s">
        <v>1112</v>
      </c>
      <c r="G331" t="s">
        <v>17</v>
      </c>
      <c r="H331" t="s">
        <v>18</v>
      </c>
      <c r="I331" t="s">
        <v>944</v>
      </c>
      <c r="J331" t="s">
        <v>1004</v>
      </c>
    </row>
    <row r="332" spans="1:10">
      <c r="A332" t="s">
        <v>1113</v>
      </c>
      <c r="B332" t="s">
        <v>1114</v>
      </c>
      <c r="C332" t="s">
        <v>930</v>
      </c>
      <c r="D332" t="s">
        <v>1105</v>
      </c>
      <c r="E332" t="s">
        <v>31</v>
      </c>
      <c r="F332" t="s">
        <v>1115</v>
      </c>
      <c r="G332" t="s">
        <v>17</v>
      </c>
      <c r="H332" t="s">
        <v>18</v>
      </c>
      <c r="I332" t="s">
        <v>944</v>
      </c>
      <c r="J332" t="s">
        <v>1004</v>
      </c>
    </row>
    <row r="333" spans="1:10">
      <c r="A333" t="s">
        <v>1116</v>
      </c>
      <c r="B333" t="s">
        <v>1117</v>
      </c>
      <c r="C333" t="s">
        <v>930</v>
      </c>
      <c r="D333" t="s">
        <v>1118</v>
      </c>
      <c r="E333" t="s">
        <v>15</v>
      </c>
      <c r="F333" t="s">
        <v>1119</v>
      </c>
      <c r="G333" t="s">
        <v>17</v>
      </c>
      <c r="H333" t="s">
        <v>18</v>
      </c>
      <c r="I333" t="s">
        <v>944</v>
      </c>
      <c r="J333" t="s">
        <v>1004</v>
      </c>
    </row>
    <row r="334" spans="1:10">
      <c r="A334" t="s">
        <v>1120</v>
      </c>
      <c r="B334" t="s">
        <v>1121</v>
      </c>
      <c r="C334" t="s">
        <v>930</v>
      </c>
      <c r="D334" t="s">
        <v>1118</v>
      </c>
      <c r="E334" t="s">
        <v>23</v>
      </c>
      <c r="F334" t="s">
        <v>1122</v>
      </c>
      <c r="G334" t="s">
        <v>17</v>
      </c>
      <c r="H334" t="s">
        <v>18</v>
      </c>
      <c r="I334" t="s">
        <v>944</v>
      </c>
      <c r="J334" t="s">
        <v>1004</v>
      </c>
    </row>
    <row r="335" spans="1:10">
      <c r="A335" t="s">
        <v>1123</v>
      </c>
      <c r="B335" t="s">
        <v>1124</v>
      </c>
      <c r="C335" t="s">
        <v>930</v>
      </c>
      <c r="D335" t="s">
        <v>1118</v>
      </c>
      <c r="E335" t="s">
        <v>27</v>
      </c>
      <c r="F335" t="s">
        <v>1125</v>
      </c>
      <c r="G335" t="s">
        <v>17</v>
      </c>
      <c r="H335" t="s">
        <v>18</v>
      </c>
      <c r="I335" t="s">
        <v>944</v>
      </c>
      <c r="J335" t="s">
        <v>1004</v>
      </c>
    </row>
    <row r="336" spans="1:10">
      <c r="A336" t="s">
        <v>1126</v>
      </c>
      <c r="B336" t="s">
        <v>1127</v>
      </c>
      <c r="C336" t="s">
        <v>930</v>
      </c>
      <c r="D336" t="s">
        <v>1118</v>
      </c>
      <c r="E336" t="s">
        <v>31</v>
      </c>
      <c r="F336" t="s">
        <v>1128</v>
      </c>
      <c r="G336" t="s">
        <v>17</v>
      </c>
      <c r="H336" t="s">
        <v>18</v>
      </c>
      <c r="I336" t="s">
        <v>944</v>
      </c>
      <c r="J336" t="s">
        <v>1004</v>
      </c>
    </row>
    <row r="337" spans="1:10">
      <c r="A337" t="s">
        <v>1129</v>
      </c>
      <c r="B337" t="s">
        <v>1130</v>
      </c>
      <c r="C337" t="s">
        <v>930</v>
      </c>
      <c r="D337" t="s">
        <v>1131</v>
      </c>
      <c r="E337" t="s">
        <v>15</v>
      </c>
      <c r="F337" t="s">
        <v>1132</v>
      </c>
      <c r="G337" t="s">
        <v>17</v>
      </c>
      <c r="H337" t="s">
        <v>18</v>
      </c>
      <c r="I337" t="s">
        <v>944</v>
      </c>
      <c r="J337" t="s">
        <v>1004</v>
      </c>
    </row>
    <row r="338" spans="1:10">
      <c r="A338" t="s">
        <v>1133</v>
      </c>
      <c r="B338" t="s">
        <v>1134</v>
      </c>
      <c r="C338" t="s">
        <v>930</v>
      </c>
      <c r="D338" t="s">
        <v>1131</v>
      </c>
      <c r="E338" t="s">
        <v>23</v>
      </c>
      <c r="F338" t="s">
        <v>1135</v>
      </c>
      <c r="G338" t="s">
        <v>17</v>
      </c>
      <c r="H338" t="s">
        <v>18</v>
      </c>
      <c r="I338" t="s">
        <v>944</v>
      </c>
      <c r="J338" t="s">
        <v>1004</v>
      </c>
    </row>
    <row r="339" spans="1:10">
      <c r="A339" t="s">
        <v>1136</v>
      </c>
      <c r="B339" t="s">
        <v>1137</v>
      </c>
      <c r="C339" t="s">
        <v>930</v>
      </c>
      <c r="D339" t="s">
        <v>1131</v>
      </c>
      <c r="E339" t="s">
        <v>27</v>
      </c>
      <c r="F339" t="s">
        <v>1138</v>
      </c>
      <c r="G339" t="s">
        <v>17</v>
      </c>
      <c r="H339" t="s">
        <v>18</v>
      </c>
      <c r="I339" t="s">
        <v>944</v>
      </c>
      <c r="J339" t="s">
        <v>945</v>
      </c>
    </row>
    <row r="340" spans="1:10">
      <c r="A340" t="s">
        <v>1139</v>
      </c>
      <c r="B340" t="s">
        <v>1140</v>
      </c>
      <c r="C340" t="s">
        <v>930</v>
      </c>
      <c r="D340" t="s">
        <v>1131</v>
      </c>
      <c r="E340" t="s">
        <v>31</v>
      </c>
      <c r="F340" t="s">
        <v>1141</v>
      </c>
      <c r="G340" t="s">
        <v>17</v>
      </c>
      <c r="H340" t="s">
        <v>18</v>
      </c>
      <c r="I340" t="s">
        <v>944</v>
      </c>
      <c r="J340" t="s">
        <v>1004</v>
      </c>
    </row>
    <row r="341" spans="1:10">
      <c r="A341" t="s">
        <v>1142</v>
      </c>
      <c r="B341" t="s">
        <v>1143</v>
      </c>
      <c r="C341" t="s">
        <v>930</v>
      </c>
      <c r="D341" t="s">
        <v>1144</v>
      </c>
      <c r="E341" t="s">
        <v>15</v>
      </c>
      <c r="F341" t="s">
        <v>1145</v>
      </c>
      <c r="G341" t="s">
        <v>17</v>
      </c>
      <c r="H341" t="s">
        <v>18</v>
      </c>
      <c r="I341" t="s">
        <v>944</v>
      </c>
      <c r="J341" t="s">
        <v>1004</v>
      </c>
    </row>
    <row r="342" spans="1:10">
      <c r="A342" t="s">
        <v>1146</v>
      </c>
      <c r="B342" t="s">
        <v>1147</v>
      </c>
      <c r="C342" t="s">
        <v>930</v>
      </c>
      <c r="D342" t="s">
        <v>1144</v>
      </c>
      <c r="E342" t="s">
        <v>23</v>
      </c>
      <c r="F342" t="s">
        <v>1148</v>
      </c>
      <c r="G342" t="s">
        <v>17</v>
      </c>
      <c r="H342" t="s">
        <v>18</v>
      </c>
      <c r="I342" t="s">
        <v>944</v>
      </c>
      <c r="J342" t="s">
        <v>1004</v>
      </c>
    </row>
    <row r="343" spans="1:10">
      <c r="A343" t="s">
        <v>1149</v>
      </c>
      <c r="B343" t="s">
        <v>1150</v>
      </c>
      <c r="C343" t="s">
        <v>930</v>
      </c>
      <c r="D343" t="s">
        <v>1144</v>
      </c>
      <c r="E343" t="s">
        <v>27</v>
      </c>
      <c r="F343" t="s">
        <v>1151</v>
      </c>
      <c r="G343" t="s">
        <v>17</v>
      </c>
      <c r="H343" t="s">
        <v>18</v>
      </c>
      <c r="I343" t="s">
        <v>944</v>
      </c>
      <c r="J343" t="s">
        <v>1004</v>
      </c>
    </row>
    <row r="344" spans="1:10">
      <c r="A344" t="s">
        <v>1152</v>
      </c>
      <c r="B344" t="s">
        <v>1153</v>
      </c>
      <c r="C344" t="s">
        <v>930</v>
      </c>
      <c r="D344" t="s">
        <v>1144</v>
      </c>
      <c r="E344" t="s">
        <v>31</v>
      </c>
      <c r="F344" t="s">
        <v>1154</v>
      </c>
      <c r="G344" t="s">
        <v>17</v>
      </c>
      <c r="H344" t="s">
        <v>18</v>
      </c>
      <c r="I344" t="s">
        <v>944</v>
      </c>
      <c r="J344" t="s">
        <v>1004</v>
      </c>
    </row>
    <row r="345" spans="1:10">
      <c r="A345" t="s">
        <v>1155</v>
      </c>
      <c r="B345" t="s">
        <v>1156</v>
      </c>
      <c r="C345" t="s">
        <v>930</v>
      </c>
      <c r="D345" t="s">
        <v>1157</v>
      </c>
      <c r="E345" t="s">
        <v>15</v>
      </c>
      <c r="F345" t="s">
        <v>1158</v>
      </c>
      <c r="G345" t="s">
        <v>17</v>
      </c>
      <c r="H345" t="s">
        <v>18</v>
      </c>
      <c r="I345" t="s">
        <v>944</v>
      </c>
      <c r="J345" t="s">
        <v>1004</v>
      </c>
    </row>
    <row r="346" spans="1:10">
      <c r="A346" t="s">
        <v>1159</v>
      </c>
      <c r="B346" t="s">
        <v>1160</v>
      </c>
      <c r="C346" t="s">
        <v>930</v>
      </c>
      <c r="D346" t="s">
        <v>1157</v>
      </c>
      <c r="E346" t="s">
        <v>23</v>
      </c>
      <c r="F346" t="s">
        <v>1161</v>
      </c>
      <c r="G346" t="s">
        <v>17</v>
      </c>
      <c r="H346" t="s">
        <v>18</v>
      </c>
      <c r="I346" t="s">
        <v>944</v>
      </c>
      <c r="J346" t="s">
        <v>1004</v>
      </c>
    </row>
    <row r="347" spans="1:10">
      <c r="A347" t="s">
        <v>1162</v>
      </c>
      <c r="B347" t="s">
        <v>1163</v>
      </c>
      <c r="C347" t="s">
        <v>930</v>
      </c>
      <c r="D347" t="s">
        <v>1157</v>
      </c>
      <c r="E347" t="s">
        <v>27</v>
      </c>
      <c r="F347" t="s">
        <v>1164</v>
      </c>
      <c r="G347" t="s">
        <v>17</v>
      </c>
      <c r="H347" t="s">
        <v>18</v>
      </c>
      <c r="I347" t="s">
        <v>944</v>
      </c>
      <c r="J347" t="s">
        <v>1004</v>
      </c>
    </row>
    <row r="348" spans="1:10">
      <c r="A348" t="s">
        <v>1165</v>
      </c>
      <c r="B348" t="s">
        <v>1166</v>
      </c>
      <c r="C348" t="s">
        <v>930</v>
      </c>
      <c r="D348" t="s">
        <v>1157</v>
      </c>
      <c r="E348" t="s">
        <v>31</v>
      </c>
      <c r="F348" t="s">
        <v>1167</v>
      </c>
      <c r="G348" t="s">
        <v>17</v>
      </c>
      <c r="H348" t="s">
        <v>18</v>
      </c>
      <c r="I348" t="s">
        <v>944</v>
      </c>
      <c r="J348" t="s">
        <v>1004</v>
      </c>
    </row>
    <row r="349" spans="1:10">
      <c r="A349" t="s">
        <v>1168</v>
      </c>
      <c r="B349" t="s">
        <v>1169</v>
      </c>
      <c r="C349" t="s">
        <v>930</v>
      </c>
      <c r="D349" t="s">
        <v>1157</v>
      </c>
      <c r="E349" t="s">
        <v>1170</v>
      </c>
      <c r="F349" t="s">
        <v>1171</v>
      </c>
      <c r="G349" t="s">
        <v>17</v>
      </c>
      <c r="H349" t="s">
        <v>18</v>
      </c>
      <c r="I349" t="s">
        <v>944</v>
      </c>
      <c r="J349" t="s">
        <v>1004</v>
      </c>
    </row>
    <row r="350" spans="1:10">
      <c r="A350" t="s">
        <v>1172</v>
      </c>
      <c r="B350" t="s">
        <v>1173</v>
      </c>
      <c r="C350" t="s">
        <v>930</v>
      </c>
      <c r="D350" t="s">
        <v>1174</v>
      </c>
      <c r="E350" t="s">
        <v>15</v>
      </c>
      <c r="F350" t="s">
        <v>1175</v>
      </c>
      <c r="G350" t="s">
        <v>17</v>
      </c>
      <c r="H350" t="s">
        <v>18</v>
      </c>
      <c r="I350" t="s">
        <v>944</v>
      </c>
      <c r="J350" t="s">
        <v>1004</v>
      </c>
    </row>
    <row r="351" spans="1:10">
      <c r="A351" t="s">
        <v>1176</v>
      </c>
      <c r="B351" t="s">
        <v>1177</v>
      </c>
      <c r="C351" t="s">
        <v>930</v>
      </c>
      <c r="D351" t="s">
        <v>1174</v>
      </c>
      <c r="E351" t="s">
        <v>23</v>
      </c>
      <c r="F351" t="s">
        <v>1178</v>
      </c>
      <c r="G351" t="s">
        <v>17</v>
      </c>
      <c r="H351" t="s">
        <v>18</v>
      </c>
      <c r="I351" t="s">
        <v>944</v>
      </c>
      <c r="J351" t="s">
        <v>1004</v>
      </c>
    </row>
    <row r="352" spans="1:10">
      <c r="A352" t="s">
        <v>1179</v>
      </c>
      <c r="B352" t="s">
        <v>1180</v>
      </c>
      <c r="C352" t="s">
        <v>930</v>
      </c>
      <c r="D352" t="s">
        <v>1174</v>
      </c>
      <c r="E352" t="s">
        <v>27</v>
      </c>
      <c r="F352" t="s">
        <v>1181</v>
      </c>
      <c r="G352" t="s">
        <v>17</v>
      </c>
      <c r="H352" t="s">
        <v>18</v>
      </c>
      <c r="I352" t="s">
        <v>944</v>
      </c>
      <c r="J352" t="s">
        <v>1004</v>
      </c>
    </row>
    <row r="353" spans="1:10">
      <c r="A353" t="s">
        <v>1182</v>
      </c>
      <c r="B353" t="s">
        <v>1183</v>
      </c>
      <c r="C353" t="s">
        <v>930</v>
      </c>
      <c r="D353" t="s">
        <v>1174</v>
      </c>
      <c r="E353" t="s">
        <v>31</v>
      </c>
      <c r="F353" t="s">
        <v>1184</v>
      </c>
      <c r="G353" t="s">
        <v>17</v>
      </c>
      <c r="H353" t="s">
        <v>18</v>
      </c>
      <c r="I353" t="s">
        <v>944</v>
      </c>
      <c r="J353" t="s">
        <v>1004</v>
      </c>
    </row>
    <row r="354" spans="1:10">
      <c r="A354" t="s">
        <v>1185</v>
      </c>
      <c r="B354" t="s">
        <v>1186</v>
      </c>
      <c r="C354" t="s">
        <v>930</v>
      </c>
      <c r="D354" t="s">
        <v>1187</v>
      </c>
      <c r="E354" t="s">
        <v>15</v>
      </c>
      <c r="F354" t="s">
        <v>1188</v>
      </c>
      <c r="G354" t="s">
        <v>17</v>
      </c>
      <c r="H354" t="s">
        <v>18</v>
      </c>
      <c r="I354" t="s">
        <v>19</v>
      </c>
      <c r="J354" t="s">
        <v>1189</v>
      </c>
    </row>
    <row r="355" spans="1:10">
      <c r="A355" t="s">
        <v>1190</v>
      </c>
      <c r="B355" t="s">
        <v>1191</v>
      </c>
      <c r="C355" t="s">
        <v>930</v>
      </c>
      <c r="D355" t="s">
        <v>1187</v>
      </c>
      <c r="E355" t="s">
        <v>23</v>
      </c>
      <c r="F355" t="s">
        <v>1192</v>
      </c>
      <c r="G355" t="s">
        <v>17</v>
      </c>
      <c r="H355" t="s">
        <v>18</v>
      </c>
      <c r="I355" t="s">
        <v>19</v>
      </c>
      <c r="J355" t="s">
        <v>1193</v>
      </c>
    </row>
    <row r="356" spans="1:10">
      <c r="A356" t="s">
        <v>1194</v>
      </c>
      <c r="B356" t="s">
        <v>1195</v>
      </c>
      <c r="C356" t="s">
        <v>930</v>
      </c>
      <c r="D356" t="s">
        <v>1187</v>
      </c>
      <c r="E356" t="s">
        <v>27</v>
      </c>
      <c r="F356" t="s">
        <v>1196</v>
      </c>
      <c r="G356" t="s">
        <v>17</v>
      </c>
      <c r="H356" t="s">
        <v>18</v>
      </c>
      <c r="I356" t="s">
        <v>19</v>
      </c>
      <c r="J356" t="s">
        <v>1197</v>
      </c>
    </row>
    <row r="357" spans="1:10">
      <c r="A357" t="s">
        <v>1198</v>
      </c>
      <c r="B357" t="s">
        <v>1199</v>
      </c>
      <c r="C357" t="s">
        <v>930</v>
      </c>
      <c r="D357" t="s">
        <v>1200</v>
      </c>
      <c r="E357" t="s">
        <v>15</v>
      </c>
      <c r="F357" t="s">
        <v>1201</v>
      </c>
      <c r="G357" t="s">
        <v>17</v>
      </c>
      <c r="H357" t="s">
        <v>18</v>
      </c>
      <c r="I357" t="s">
        <v>934</v>
      </c>
      <c r="J357" t="s">
        <v>1202</v>
      </c>
    </row>
    <row r="358" spans="1:10">
      <c r="A358" t="s">
        <v>1203</v>
      </c>
      <c r="B358" t="s">
        <v>1204</v>
      </c>
      <c r="C358" t="s">
        <v>930</v>
      </c>
      <c r="D358" t="s">
        <v>1200</v>
      </c>
      <c r="E358" t="s">
        <v>23</v>
      </c>
      <c r="F358" t="s">
        <v>1205</v>
      </c>
      <c r="G358" t="s">
        <v>17</v>
      </c>
      <c r="H358" t="s">
        <v>18</v>
      </c>
      <c r="I358" t="s">
        <v>934</v>
      </c>
      <c r="J358" t="s">
        <v>1202</v>
      </c>
    </row>
    <row r="359" spans="1:10">
      <c r="A359" t="s">
        <v>1206</v>
      </c>
      <c r="B359" t="s">
        <v>1207</v>
      </c>
      <c r="C359" t="s">
        <v>930</v>
      </c>
      <c r="D359" t="s">
        <v>1200</v>
      </c>
      <c r="E359" t="s">
        <v>27</v>
      </c>
      <c r="F359" t="s">
        <v>1208</v>
      </c>
      <c r="G359" t="s">
        <v>17</v>
      </c>
      <c r="H359" t="s">
        <v>18</v>
      </c>
      <c r="I359" t="s">
        <v>934</v>
      </c>
      <c r="J359" t="s">
        <v>1202</v>
      </c>
    </row>
    <row r="360" spans="1:10">
      <c r="A360" t="s">
        <v>1209</v>
      </c>
      <c r="B360" t="s">
        <v>1210</v>
      </c>
      <c r="C360" t="s">
        <v>930</v>
      </c>
      <c r="D360" t="s">
        <v>1200</v>
      </c>
      <c r="E360" t="s">
        <v>31</v>
      </c>
      <c r="F360" t="s">
        <v>1211</v>
      </c>
      <c r="G360" t="s">
        <v>17</v>
      </c>
      <c r="H360" t="s">
        <v>18</v>
      </c>
      <c r="I360" t="s">
        <v>934</v>
      </c>
      <c r="J360" t="s">
        <v>1202</v>
      </c>
    </row>
    <row r="361" spans="1:10">
      <c r="A361" t="s">
        <v>1212</v>
      </c>
      <c r="B361" t="s">
        <v>1213</v>
      </c>
      <c r="C361" t="s">
        <v>930</v>
      </c>
      <c r="D361" t="s">
        <v>1200</v>
      </c>
      <c r="E361" t="s">
        <v>1170</v>
      </c>
      <c r="F361" t="s">
        <v>1214</v>
      </c>
      <c r="G361" t="s">
        <v>17</v>
      </c>
      <c r="H361" t="s">
        <v>18</v>
      </c>
      <c r="I361" t="s">
        <v>934</v>
      </c>
      <c r="J361" t="s">
        <v>1202</v>
      </c>
    </row>
    <row r="362" spans="1:10">
      <c r="A362" t="s">
        <v>1215</v>
      </c>
      <c r="B362" t="s">
        <v>1216</v>
      </c>
      <c r="C362" t="s">
        <v>930</v>
      </c>
      <c r="D362" t="s">
        <v>1200</v>
      </c>
      <c r="E362" t="s">
        <v>1217</v>
      </c>
      <c r="F362" t="s">
        <v>1218</v>
      </c>
      <c r="G362" t="s">
        <v>17</v>
      </c>
      <c r="H362" t="s">
        <v>18</v>
      </c>
      <c r="I362" t="s">
        <v>934</v>
      </c>
      <c r="J362" t="s">
        <v>1202</v>
      </c>
    </row>
    <row r="363" spans="1:10">
      <c r="A363" t="s">
        <v>1219</v>
      </c>
      <c r="B363" t="s">
        <v>1220</v>
      </c>
      <c r="C363" t="s">
        <v>930</v>
      </c>
      <c r="D363" t="s">
        <v>1221</v>
      </c>
      <c r="E363" t="s">
        <v>15</v>
      </c>
      <c r="F363" t="s">
        <v>1222</v>
      </c>
      <c r="G363" t="s">
        <v>17</v>
      </c>
      <c r="H363" t="s">
        <v>18</v>
      </c>
      <c r="I363" t="s">
        <v>934</v>
      </c>
      <c r="J363" t="s">
        <v>1202</v>
      </c>
    </row>
    <row r="364" spans="1:10">
      <c r="A364" t="s">
        <v>1223</v>
      </c>
      <c r="B364" t="s">
        <v>1224</v>
      </c>
      <c r="C364" t="s">
        <v>930</v>
      </c>
      <c r="D364" t="s">
        <v>1221</v>
      </c>
      <c r="E364" t="s">
        <v>23</v>
      </c>
      <c r="F364" t="s">
        <v>1225</v>
      </c>
      <c r="G364" t="s">
        <v>17</v>
      </c>
      <c r="H364" t="s">
        <v>18</v>
      </c>
      <c r="I364" t="s">
        <v>934</v>
      </c>
      <c r="J364" t="s">
        <v>1202</v>
      </c>
    </row>
    <row r="365" spans="1:10">
      <c r="A365" t="s">
        <v>1226</v>
      </c>
      <c r="B365" t="s">
        <v>1227</v>
      </c>
      <c r="C365" t="s">
        <v>930</v>
      </c>
      <c r="D365" t="s">
        <v>1221</v>
      </c>
      <c r="E365" t="s">
        <v>27</v>
      </c>
      <c r="F365" t="s">
        <v>1228</v>
      </c>
      <c r="G365" t="s">
        <v>17</v>
      </c>
      <c r="H365" t="s">
        <v>18</v>
      </c>
      <c r="I365" t="s">
        <v>934</v>
      </c>
      <c r="J365" t="s">
        <v>1202</v>
      </c>
    </row>
    <row r="366" spans="1:10">
      <c r="A366" t="s">
        <v>1229</v>
      </c>
      <c r="B366" t="s">
        <v>1230</v>
      </c>
      <c r="C366" t="s">
        <v>930</v>
      </c>
      <c r="D366" t="s">
        <v>1221</v>
      </c>
      <c r="E366" t="s">
        <v>31</v>
      </c>
      <c r="F366" t="s">
        <v>1231</v>
      </c>
      <c r="G366" t="s">
        <v>17</v>
      </c>
      <c r="H366" t="s">
        <v>18</v>
      </c>
      <c r="I366" t="s">
        <v>934</v>
      </c>
      <c r="J366" t="s">
        <v>1202</v>
      </c>
    </row>
    <row r="367" spans="1:10">
      <c r="A367" t="s">
        <v>1232</v>
      </c>
      <c r="B367" t="s">
        <v>1233</v>
      </c>
      <c r="C367" t="s">
        <v>930</v>
      </c>
      <c r="D367" t="s">
        <v>1221</v>
      </c>
      <c r="E367" t="s">
        <v>1170</v>
      </c>
      <c r="F367" t="s">
        <v>1234</v>
      </c>
      <c r="G367" t="s">
        <v>17</v>
      </c>
      <c r="H367" t="s">
        <v>18</v>
      </c>
      <c r="I367" t="s">
        <v>934</v>
      </c>
      <c r="J367" t="s">
        <v>1202</v>
      </c>
    </row>
    <row r="368" spans="1:10">
      <c r="A368" t="s">
        <v>1235</v>
      </c>
      <c r="B368" t="s">
        <v>1236</v>
      </c>
      <c r="C368" t="s">
        <v>930</v>
      </c>
      <c r="D368" t="s">
        <v>1221</v>
      </c>
      <c r="E368" t="s">
        <v>1217</v>
      </c>
      <c r="F368" t="s">
        <v>1237</v>
      </c>
      <c r="G368" t="s">
        <v>17</v>
      </c>
      <c r="H368" t="s">
        <v>18</v>
      </c>
      <c r="I368" t="s">
        <v>934</v>
      </c>
      <c r="J368" t="s">
        <v>1202</v>
      </c>
    </row>
    <row r="369" spans="1:10">
      <c r="A369" t="s">
        <v>1238</v>
      </c>
      <c r="B369" t="s">
        <v>1239</v>
      </c>
      <c r="C369" t="s">
        <v>930</v>
      </c>
      <c r="D369" t="s">
        <v>1240</v>
      </c>
      <c r="E369" t="s">
        <v>15</v>
      </c>
      <c r="F369" t="s">
        <v>1241</v>
      </c>
      <c r="G369" t="s">
        <v>17</v>
      </c>
      <c r="H369" t="s">
        <v>18</v>
      </c>
      <c r="I369" t="s">
        <v>934</v>
      </c>
      <c r="J369" t="s">
        <v>1202</v>
      </c>
    </row>
    <row r="370" spans="1:10">
      <c r="A370" t="s">
        <v>1242</v>
      </c>
      <c r="B370" t="s">
        <v>1243</v>
      </c>
      <c r="C370" t="s">
        <v>930</v>
      </c>
      <c r="D370" t="s">
        <v>1240</v>
      </c>
      <c r="E370" t="s">
        <v>23</v>
      </c>
      <c r="F370" t="s">
        <v>1244</v>
      </c>
      <c r="G370" t="s">
        <v>17</v>
      </c>
      <c r="H370" t="s">
        <v>18</v>
      </c>
      <c r="I370" t="s">
        <v>934</v>
      </c>
      <c r="J370" t="s">
        <v>1202</v>
      </c>
    </row>
    <row r="371" spans="1:10">
      <c r="A371" t="s">
        <v>1245</v>
      </c>
      <c r="B371" t="s">
        <v>1246</v>
      </c>
      <c r="C371" t="s">
        <v>930</v>
      </c>
      <c r="D371" t="s">
        <v>1240</v>
      </c>
      <c r="E371" t="s">
        <v>27</v>
      </c>
      <c r="F371" t="s">
        <v>1247</v>
      </c>
      <c r="G371" t="s">
        <v>17</v>
      </c>
      <c r="H371" t="s">
        <v>18</v>
      </c>
      <c r="I371" t="s">
        <v>934</v>
      </c>
      <c r="J371" t="s">
        <v>1202</v>
      </c>
    </row>
    <row r="372" spans="1:10">
      <c r="A372" t="s">
        <v>1248</v>
      </c>
      <c r="B372" t="s">
        <v>1249</v>
      </c>
      <c r="C372" t="s">
        <v>930</v>
      </c>
      <c r="D372" t="s">
        <v>1240</v>
      </c>
      <c r="E372" t="s">
        <v>31</v>
      </c>
      <c r="F372" t="s">
        <v>1250</v>
      </c>
      <c r="G372" t="s">
        <v>17</v>
      </c>
      <c r="H372" t="s">
        <v>18</v>
      </c>
      <c r="I372" t="s">
        <v>934</v>
      </c>
      <c r="J372" t="s">
        <v>1202</v>
      </c>
    </row>
    <row r="373" spans="1:10">
      <c r="A373" t="s">
        <v>1251</v>
      </c>
      <c r="B373" t="s">
        <v>1252</v>
      </c>
      <c r="C373" t="s">
        <v>930</v>
      </c>
      <c r="D373" t="s">
        <v>1240</v>
      </c>
      <c r="E373" t="s">
        <v>1170</v>
      </c>
      <c r="F373" t="s">
        <v>1253</v>
      </c>
      <c r="G373" t="s">
        <v>17</v>
      </c>
      <c r="H373" t="s">
        <v>18</v>
      </c>
      <c r="I373" t="s">
        <v>934</v>
      </c>
      <c r="J373" t="s">
        <v>1202</v>
      </c>
    </row>
    <row r="374" spans="1:10">
      <c r="A374" t="s">
        <v>1254</v>
      </c>
      <c r="B374" t="s">
        <v>1255</v>
      </c>
      <c r="C374" t="s">
        <v>930</v>
      </c>
      <c r="D374" t="s">
        <v>1240</v>
      </c>
      <c r="E374" t="s">
        <v>1217</v>
      </c>
      <c r="F374" t="s">
        <v>1256</v>
      </c>
      <c r="G374" t="s">
        <v>17</v>
      </c>
      <c r="H374" t="s">
        <v>18</v>
      </c>
      <c r="I374" t="s">
        <v>934</v>
      </c>
      <c r="J374" t="s">
        <v>1202</v>
      </c>
    </row>
    <row r="375" spans="1:10">
      <c r="A375" t="s">
        <v>1257</v>
      </c>
      <c r="B375" t="s">
        <v>1258</v>
      </c>
      <c r="C375" t="s">
        <v>930</v>
      </c>
      <c r="D375" t="s">
        <v>1259</v>
      </c>
      <c r="E375" t="s">
        <v>15</v>
      </c>
      <c r="F375" t="s">
        <v>1260</v>
      </c>
      <c r="G375" t="s">
        <v>17</v>
      </c>
      <c r="H375" t="s">
        <v>18</v>
      </c>
      <c r="I375" t="s">
        <v>934</v>
      </c>
      <c r="J375" t="s">
        <v>1202</v>
      </c>
    </row>
    <row r="376" spans="1:10">
      <c r="A376" t="s">
        <v>1261</v>
      </c>
      <c r="B376" t="s">
        <v>1262</v>
      </c>
      <c r="C376" t="s">
        <v>930</v>
      </c>
      <c r="D376" t="s">
        <v>1259</v>
      </c>
      <c r="E376" t="s">
        <v>23</v>
      </c>
      <c r="F376" t="s">
        <v>1263</v>
      </c>
      <c r="G376" t="s">
        <v>17</v>
      </c>
      <c r="H376" t="s">
        <v>18</v>
      </c>
      <c r="I376" t="s">
        <v>934</v>
      </c>
      <c r="J376" t="s">
        <v>1202</v>
      </c>
    </row>
    <row r="377" spans="1:10">
      <c r="A377" t="s">
        <v>1264</v>
      </c>
      <c r="B377" t="s">
        <v>1265</v>
      </c>
      <c r="C377" t="s">
        <v>930</v>
      </c>
      <c r="D377" t="s">
        <v>1259</v>
      </c>
      <c r="E377" t="s">
        <v>27</v>
      </c>
      <c r="F377" t="s">
        <v>1266</v>
      </c>
      <c r="G377" t="s">
        <v>17</v>
      </c>
      <c r="H377" t="s">
        <v>18</v>
      </c>
      <c r="I377" t="s">
        <v>934</v>
      </c>
      <c r="J377" t="s">
        <v>1202</v>
      </c>
    </row>
    <row r="378" spans="1:10">
      <c r="A378" t="s">
        <v>1267</v>
      </c>
      <c r="B378" t="s">
        <v>1268</v>
      </c>
      <c r="C378" t="s">
        <v>930</v>
      </c>
      <c r="D378" t="s">
        <v>1259</v>
      </c>
      <c r="E378" t="s">
        <v>31</v>
      </c>
      <c r="F378" t="s">
        <v>1269</v>
      </c>
      <c r="G378" t="s">
        <v>17</v>
      </c>
      <c r="H378" t="s">
        <v>18</v>
      </c>
      <c r="I378" t="s">
        <v>934</v>
      </c>
      <c r="J378" t="s">
        <v>1202</v>
      </c>
    </row>
    <row r="379" spans="1:10">
      <c r="A379" t="s">
        <v>1270</v>
      </c>
      <c r="B379" t="s">
        <v>1271</v>
      </c>
      <c r="C379" t="s">
        <v>930</v>
      </c>
      <c r="D379" t="s">
        <v>1259</v>
      </c>
      <c r="E379" t="s">
        <v>1170</v>
      </c>
      <c r="F379" t="s">
        <v>1272</v>
      </c>
      <c r="G379" t="s">
        <v>17</v>
      </c>
      <c r="H379" t="s">
        <v>18</v>
      </c>
      <c r="I379" t="s">
        <v>934</v>
      </c>
      <c r="J379" t="s">
        <v>1202</v>
      </c>
    </row>
    <row r="380" spans="1:10">
      <c r="A380" t="s">
        <v>1273</v>
      </c>
      <c r="B380" t="s">
        <v>1274</v>
      </c>
      <c r="C380" t="s">
        <v>930</v>
      </c>
      <c r="D380" t="s">
        <v>1259</v>
      </c>
      <c r="E380" t="s">
        <v>1217</v>
      </c>
      <c r="F380" t="s">
        <v>1275</v>
      </c>
      <c r="G380" t="s">
        <v>17</v>
      </c>
      <c r="H380" t="s">
        <v>18</v>
      </c>
      <c r="I380" t="s">
        <v>934</v>
      </c>
      <c r="J380" t="s">
        <v>1202</v>
      </c>
    </row>
    <row r="381" spans="1:10">
      <c r="A381" t="s">
        <v>1276</v>
      </c>
      <c r="B381" t="s">
        <v>1277</v>
      </c>
      <c r="C381" t="s">
        <v>930</v>
      </c>
      <c r="D381" t="s">
        <v>1278</v>
      </c>
      <c r="E381" t="s">
        <v>15</v>
      </c>
      <c r="F381" t="s">
        <v>1279</v>
      </c>
      <c r="G381" t="s">
        <v>17</v>
      </c>
      <c r="H381" t="s">
        <v>18</v>
      </c>
      <c r="I381" t="s">
        <v>934</v>
      </c>
      <c r="J381" t="s">
        <v>1202</v>
      </c>
    </row>
    <row r="382" spans="1:10">
      <c r="A382" t="s">
        <v>1280</v>
      </c>
      <c r="B382" t="s">
        <v>1281</v>
      </c>
      <c r="C382" t="s">
        <v>930</v>
      </c>
      <c r="D382" t="s">
        <v>1278</v>
      </c>
      <c r="E382" t="s">
        <v>23</v>
      </c>
      <c r="F382" t="s">
        <v>1282</v>
      </c>
      <c r="G382" t="s">
        <v>17</v>
      </c>
      <c r="H382" t="s">
        <v>18</v>
      </c>
      <c r="I382" t="s">
        <v>934</v>
      </c>
      <c r="J382" t="s">
        <v>1202</v>
      </c>
    </row>
    <row r="383" spans="1:10">
      <c r="A383" t="s">
        <v>1283</v>
      </c>
      <c r="B383" t="s">
        <v>1284</v>
      </c>
      <c r="C383" t="s">
        <v>930</v>
      </c>
      <c r="D383" t="s">
        <v>1278</v>
      </c>
      <c r="E383" t="s">
        <v>27</v>
      </c>
      <c r="F383" t="s">
        <v>1285</v>
      </c>
      <c r="G383" t="s">
        <v>17</v>
      </c>
      <c r="H383" t="s">
        <v>18</v>
      </c>
      <c r="I383" t="s">
        <v>934</v>
      </c>
      <c r="J383" t="s">
        <v>1202</v>
      </c>
    </row>
    <row r="384" spans="1:10">
      <c r="A384" t="s">
        <v>1286</v>
      </c>
      <c r="B384" t="s">
        <v>1287</v>
      </c>
      <c r="C384" t="s">
        <v>930</v>
      </c>
      <c r="D384" t="s">
        <v>1278</v>
      </c>
      <c r="E384" t="s">
        <v>31</v>
      </c>
      <c r="F384" t="s">
        <v>1288</v>
      </c>
      <c r="G384" t="s">
        <v>17</v>
      </c>
      <c r="H384" t="s">
        <v>18</v>
      </c>
      <c r="I384" t="s">
        <v>934</v>
      </c>
      <c r="J384" t="s">
        <v>1202</v>
      </c>
    </row>
    <row r="385" spans="1:10">
      <c r="A385" t="s">
        <v>1289</v>
      </c>
      <c r="B385" t="s">
        <v>1290</v>
      </c>
      <c r="C385" t="s">
        <v>930</v>
      </c>
      <c r="D385" t="s">
        <v>1278</v>
      </c>
      <c r="E385" t="s">
        <v>1170</v>
      </c>
      <c r="F385" t="s">
        <v>1291</v>
      </c>
      <c r="G385" t="s">
        <v>17</v>
      </c>
      <c r="H385" t="s">
        <v>18</v>
      </c>
      <c r="I385" t="s">
        <v>934</v>
      </c>
      <c r="J385" t="s">
        <v>1202</v>
      </c>
    </row>
    <row r="386" spans="1:10">
      <c r="A386" t="s">
        <v>1292</v>
      </c>
      <c r="B386" t="s">
        <v>1293</v>
      </c>
      <c r="C386" t="s">
        <v>930</v>
      </c>
      <c r="D386" t="s">
        <v>1278</v>
      </c>
      <c r="E386" t="s">
        <v>1217</v>
      </c>
      <c r="F386" t="s">
        <v>1294</v>
      </c>
      <c r="G386" t="s">
        <v>17</v>
      </c>
      <c r="H386" t="s">
        <v>18</v>
      </c>
      <c r="I386" t="s">
        <v>934</v>
      </c>
      <c r="J386" t="s">
        <v>1202</v>
      </c>
    </row>
    <row r="387" spans="1:10">
      <c r="A387" t="s">
        <v>1295</v>
      </c>
      <c r="B387" t="s">
        <v>1296</v>
      </c>
      <c r="C387" t="s">
        <v>930</v>
      </c>
      <c r="D387" t="s">
        <v>1297</v>
      </c>
      <c r="E387" t="s">
        <v>15</v>
      </c>
      <c r="F387" t="s">
        <v>1298</v>
      </c>
      <c r="G387" t="s">
        <v>17</v>
      </c>
      <c r="H387" t="s">
        <v>18</v>
      </c>
      <c r="I387" t="s">
        <v>934</v>
      </c>
      <c r="J387" t="s">
        <v>1202</v>
      </c>
    </row>
    <row r="388" spans="1:10">
      <c r="A388" t="s">
        <v>1299</v>
      </c>
      <c r="B388" t="s">
        <v>1300</v>
      </c>
      <c r="C388" t="s">
        <v>930</v>
      </c>
      <c r="D388" t="s">
        <v>1297</v>
      </c>
      <c r="E388" t="s">
        <v>23</v>
      </c>
      <c r="F388" t="s">
        <v>1301</v>
      </c>
      <c r="G388" t="s">
        <v>17</v>
      </c>
      <c r="H388" t="s">
        <v>18</v>
      </c>
      <c r="I388" t="s">
        <v>934</v>
      </c>
      <c r="J388" t="s">
        <v>1202</v>
      </c>
    </row>
    <row r="389" spans="1:10">
      <c r="A389" t="s">
        <v>1302</v>
      </c>
      <c r="B389" t="s">
        <v>1303</v>
      </c>
      <c r="C389" t="s">
        <v>930</v>
      </c>
      <c r="D389" t="s">
        <v>1297</v>
      </c>
      <c r="E389" t="s">
        <v>27</v>
      </c>
      <c r="F389" t="s">
        <v>1304</v>
      </c>
      <c r="G389" t="s">
        <v>17</v>
      </c>
      <c r="H389" t="s">
        <v>18</v>
      </c>
      <c r="I389" t="s">
        <v>934</v>
      </c>
      <c r="J389" t="s">
        <v>964</v>
      </c>
    </row>
    <row r="390" spans="1:10">
      <c r="A390" t="s">
        <v>1305</v>
      </c>
      <c r="B390" t="s">
        <v>1306</v>
      </c>
      <c r="C390" t="s">
        <v>930</v>
      </c>
      <c r="D390" t="s">
        <v>1297</v>
      </c>
      <c r="E390" t="s">
        <v>31</v>
      </c>
      <c r="F390" t="s">
        <v>1307</v>
      </c>
      <c r="G390" t="s">
        <v>17</v>
      </c>
      <c r="H390" t="s">
        <v>18</v>
      </c>
      <c r="I390" t="s">
        <v>934</v>
      </c>
      <c r="J390" t="s">
        <v>964</v>
      </c>
    </row>
    <row r="391" spans="1:10">
      <c r="A391" t="s">
        <v>1308</v>
      </c>
      <c r="B391" t="s">
        <v>1309</v>
      </c>
      <c r="C391" t="s">
        <v>930</v>
      </c>
      <c r="D391" t="s">
        <v>1297</v>
      </c>
      <c r="E391" t="s">
        <v>1170</v>
      </c>
      <c r="F391" t="s">
        <v>1310</v>
      </c>
      <c r="G391" t="s">
        <v>17</v>
      </c>
      <c r="H391" t="s">
        <v>18</v>
      </c>
      <c r="I391" t="s">
        <v>934</v>
      </c>
      <c r="J391" t="s">
        <v>964</v>
      </c>
    </row>
    <row r="392" spans="1:10">
      <c r="A392" t="s">
        <v>1311</v>
      </c>
      <c r="B392" t="s">
        <v>1312</v>
      </c>
      <c r="C392" t="s">
        <v>930</v>
      </c>
      <c r="D392" t="s">
        <v>1297</v>
      </c>
      <c r="E392" t="s">
        <v>1217</v>
      </c>
      <c r="F392" t="s">
        <v>1313</v>
      </c>
      <c r="G392" t="s">
        <v>17</v>
      </c>
      <c r="H392" t="s">
        <v>18</v>
      </c>
      <c r="I392" t="s">
        <v>934</v>
      </c>
      <c r="J392" t="s">
        <v>964</v>
      </c>
    </row>
    <row r="393" spans="1:10">
      <c r="A393" t="s">
        <v>1314</v>
      </c>
      <c r="B393" t="s">
        <v>1315</v>
      </c>
      <c r="C393" t="s">
        <v>930</v>
      </c>
      <c r="D393" t="s">
        <v>1316</v>
      </c>
      <c r="E393" t="s">
        <v>15</v>
      </c>
      <c r="F393" t="s">
        <v>1317</v>
      </c>
      <c r="G393" t="s">
        <v>17</v>
      </c>
      <c r="H393" t="s">
        <v>18</v>
      </c>
      <c r="I393" t="s">
        <v>934</v>
      </c>
      <c r="J393" t="s">
        <v>964</v>
      </c>
    </row>
    <row r="394" spans="1:10">
      <c r="A394" t="s">
        <v>1318</v>
      </c>
      <c r="B394" t="s">
        <v>1319</v>
      </c>
      <c r="C394" t="s">
        <v>930</v>
      </c>
      <c r="D394" t="s">
        <v>1316</v>
      </c>
      <c r="E394" t="s">
        <v>23</v>
      </c>
      <c r="F394" t="s">
        <v>1320</v>
      </c>
      <c r="G394" t="s">
        <v>17</v>
      </c>
      <c r="H394" t="s">
        <v>18</v>
      </c>
      <c r="I394" t="s">
        <v>934</v>
      </c>
      <c r="J394" t="s">
        <v>964</v>
      </c>
    </row>
    <row r="395" spans="1:10">
      <c r="A395" t="s">
        <v>1321</v>
      </c>
      <c r="B395" t="s">
        <v>1322</v>
      </c>
      <c r="C395" t="s">
        <v>930</v>
      </c>
      <c r="D395" t="s">
        <v>1316</v>
      </c>
      <c r="E395" t="s">
        <v>27</v>
      </c>
      <c r="F395" t="s">
        <v>1323</v>
      </c>
      <c r="G395" t="s">
        <v>17</v>
      </c>
      <c r="H395" t="s">
        <v>18</v>
      </c>
      <c r="I395" t="s">
        <v>934</v>
      </c>
      <c r="J395" t="s">
        <v>964</v>
      </c>
    </row>
    <row r="396" spans="1:10">
      <c r="A396" t="s">
        <v>1324</v>
      </c>
      <c r="B396" t="s">
        <v>1325</v>
      </c>
      <c r="C396" t="s">
        <v>930</v>
      </c>
      <c r="D396" t="s">
        <v>1316</v>
      </c>
      <c r="E396" t="s">
        <v>31</v>
      </c>
      <c r="F396" t="s">
        <v>1326</v>
      </c>
      <c r="G396" t="s">
        <v>17</v>
      </c>
      <c r="H396" t="s">
        <v>18</v>
      </c>
      <c r="I396" t="s">
        <v>934</v>
      </c>
      <c r="J396" t="s">
        <v>964</v>
      </c>
    </row>
    <row r="397" spans="1:10">
      <c r="A397" t="s">
        <v>1327</v>
      </c>
      <c r="B397" t="s">
        <v>1328</v>
      </c>
      <c r="C397" t="s">
        <v>930</v>
      </c>
      <c r="D397" t="s">
        <v>1316</v>
      </c>
      <c r="E397" t="s">
        <v>1170</v>
      </c>
      <c r="F397" t="s">
        <v>1329</v>
      </c>
      <c r="G397" t="s">
        <v>17</v>
      </c>
      <c r="H397" t="s">
        <v>18</v>
      </c>
      <c r="I397" t="s">
        <v>934</v>
      </c>
      <c r="J397" t="s">
        <v>964</v>
      </c>
    </row>
    <row r="398" spans="1:10">
      <c r="A398" t="s">
        <v>1330</v>
      </c>
      <c r="B398" t="s">
        <v>1331</v>
      </c>
      <c r="C398" t="s">
        <v>930</v>
      </c>
      <c r="D398" t="s">
        <v>1316</v>
      </c>
      <c r="E398" t="s">
        <v>1217</v>
      </c>
      <c r="F398" t="s">
        <v>1332</v>
      </c>
      <c r="G398" t="s">
        <v>17</v>
      </c>
      <c r="H398" t="s">
        <v>18</v>
      </c>
      <c r="I398" t="s">
        <v>934</v>
      </c>
      <c r="J398" t="s">
        <v>964</v>
      </c>
    </row>
    <row r="399" spans="1:10">
      <c r="A399" t="s">
        <v>1333</v>
      </c>
      <c r="B399" t="s">
        <v>1334</v>
      </c>
      <c r="C399" t="s">
        <v>930</v>
      </c>
      <c r="D399" t="s">
        <v>1335</v>
      </c>
      <c r="E399" t="s">
        <v>15</v>
      </c>
      <c r="F399" t="s">
        <v>1336</v>
      </c>
      <c r="G399" t="s">
        <v>17</v>
      </c>
      <c r="H399" t="s">
        <v>18</v>
      </c>
      <c r="I399" t="s">
        <v>934</v>
      </c>
      <c r="J399" t="s">
        <v>964</v>
      </c>
    </row>
    <row r="400" spans="1:10">
      <c r="A400" t="s">
        <v>1337</v>
      </c>
      <c r="B400" t="s">
        <v>1338</v>
      </c>
      <c r="C400" t="s">
        <v>930</v>
      </c>
      <c r="D400" t="s">
        <v>1335</v>
      </c>
      <c r="E400" t="s">
        <v>23</v>
      </c>
      <c r="F400" t="s">
        <v>1339</v>
      </c>
      <c r="G400" t="s">
        <v>17</v>
      </c>
      <c r="H400" t="s">
        <v>18</v>
      </c>
      <c r="I400" t="s">
        <v>934</v>
      </c>
      <c r="J400" t="s">
        <v>964</v>
      </c>
    </row>
    <row r="401" spans="1:10">
      <c r="A401" t="s">
        <v>1340</v>
      </c>
      <c r="B401" t="s">
        <v>1341</v>
      </c>
      <c r="C401" t="s">
        <v>930</v>
      </c>
      <c r="D401" t="s">
        <v>1335</v>
      </c>
      <c r="E401" t="s">
        <v>27</v>
      </c>
      <c r="F401" t="s">
        <v>1342</v>
      </c>
      <c r="G401" t="s">
        <v>17</v>
      </c>
      <c r="H401" t="s">
        <v>18</v>
      </c>
      <c r="I401" t="s">
        <v>934</v>
      </c>
      <c r="J401" t="s">
        <v>964</v>
      </c>
    </row>
    <row r="402" spans="1:10">
      <c r="A402" t="s">
        <v>1343</v>
      </c>
      <c r="B402" t="s">
        <v>1344</v>
      </c>
      <c r="C402" t="s">
        <v>930</v>
      </c>
      <c r="D402" t="s">
        <v>1335</v>
      </c>
      <c r="E402" t="s">
        <v>31</v>
      </c>
      <c r="F402" t="s">
        <v>1345</v>
      </c>
      <c r="G402" t="s">
        <v>17</v>
      </c>
      <c r="H402" t="s">
        <v>18</v>
      </c>
      <c r="I402" t="s">
        <v>934</v>
      </c>
      <c r="J402" t="s">
        <v>964</v>
      </c>
    </row>
    <row r="403" spans="1:10">
      <c r="A403" t="s">
        <v>1346</v>
      </c>
      <c r="B403" t="s">
        <v>1347</v>
      </c>
      <c r="C403" t="s">
        <v>930</v>
      </c>
      <c r="D403" t="s">
        <v>1335</v>
      </c>
      <c r="E403" t="s">
        <v>1170</v>
      </c>
      <c r="F403" t="s">
        <v>1348</v>
      </c>
      <c r="G403" t="s">
        <v>17</v>
      </c>
      <c r="H403" t="s">
        <v>18</v>
      </c>
      <c r="I403" t="s">
        <v>934</v>
      </c>
      <c r="J403" t="s">
        <v>964</v>
      </c>
    </row>
    <row r="404" spans="1:10">
      <c r="A404" t="s">
        <v>1349</v>
      </c>
      <c r="B404" t="s">
        <v>1350</v>
      </c>
      <c r="C404" t="s">
        <v>930</v>
      </c>
      <c r="D404" t="s">
        <v>1335</v>
      </c>
      <c r="E404" t="s">
        <v>1217</v>
      </c>
      <c r="F404" t="s">
        <v>1351</v>
      </c>
      <c r="G404" t="s">
        <v>17</v>
      </c>
      <c r="H404" t="s">
        <v>18</v>
      </c>
      <c r="I404" t="s">
        <v>934</v>
      </c>
      <c r="J404" t="s">
        <v>964</v>
      </c>
    </row>
    <row r="405" spans="1:10">
      <c r="A405" t="s">
        <v>1352</v>
      </c>
      <c r="B405" t="s">
        <v>1353</v>
      </c>
      <c r="C405" t="s">
        <v>930</v>
      </c>
      <c r="D405" t="s">
        <v>1354</v>
      </c>
      <c r="E405" t="s">
        <v>15</v>
      </c>
      <c r="F405" t="s">
        <v>1355</v>
      </c>
      <c r="G405" t="s">
        <v>17</v>
      </c>
      <c r="H405" t="s">
        <v>18</v>
      </c>
      <c r="I405" t="s">
        <v>934</v>
      </c>
      <c r="J405" t="s">
        <v>964</v>
      </c>
    </row>
    <row r="406" spans="1:10">
      <c r="A406" t="s">
        <v>1356</v>
      </c>
      <c r="B406" t="s">
        <v>1357</v>
      </c>
      <c r="C406" t="s">
        <v>930</v>
      </c>
      <c r="D406" t="s">
        <v>1354</v>
      </c>
      <c r="E406" t="s">
        <v>23</v>
      </c>
      <c r="F406" t="s">
        <v>1358</v>
      </c>
      <c r="G406" t="s">
        <v>17</v>
      </c>
      <c r="H406" t="s">
        <v>18</v>
      </c>
      <c r="I406" t="s">
        <v>934</v>
      </c>
      <c r="J406" t="s">
        <v>964</v>
      </c>
    </row>
    <row r="407" spans="1:10">
      <c r="A407" t="s">
        <v>1359</v>
      </c>
      <c r="B407" t="s">
        <v>1360</v>
      </c>
      <c r="C407" t="s">
        <v>930</v>
      </c>
      <c r="D407" t="s">
        <v>1354</v>
      </c>
      <c r="E407" t="s">
        <v>27</v>
      </c>
      <c r="F407" t="s">
        <v>1361</v>
      </c>
      <c r="G407" t="s">
        <v>17</v>
      </c>
      <c r="H407" t="s">
        <v>18</v>
      </c>
      <c r="I407" t="s">
        <v>934</v>
      </c>
      <c r="J407" t="s">
        <v>964</v>
      </c>
    </row>
    <row r="408" spans="1:10">
      <c r="A408" t="s">
        <v>1362</v>
      </c>
      <c r="B408" t="s">
        <v>1363</v>
      </c>
      <c r="C408" t="s">
        <v>930</v>
      </c>
      <c r="D408" t="s">
        <v>1354</v>
      </c>
      <c r="E408" t="s">
        <v>31</v>
      </c>
      <c r="F408" t="s">
        <v>1364</v>
      </c>
      <c r="G408" t="s">
        <v>17</v>
      </c>
      <c r="H408" t="s">
        <v>18</v>
      </c>
      <c r="I408" t="s">
        <v>934</v>
      </c>
      <c r="J408" t="s">
        <v>964</v>
      </c>
    </row>
    <row r="409" spans="1:10">
      <c r="A409" t="s">
        <v>1365</v>
      </c>
      <c r="B409" t="s">
        <v>1366</v>
      </c>
      <c r="C409" t="s">
        <v>930</v>
      </c>
      <c r="D409" t="s">
        <v>1354</v>
      </c>
      <c r="E409" t="s">
        <v>1170</v>
      </c>
      <c r="F409" t="s">
        <v>1367</v>
      </c>
      <c r="G409" t="s">
        <v>17</v>
      </c>
      <c r="H409" t="s">
        <v>18</v>
      </c>
      <c r="I409" t="s">
        <v>934</v>
      </c>
      <c r="J409" t="s">
        <v>964</v>
      </c>
    </row>
    <row r="410" spans="1:10">
      <c r="A410" t="s">
        <v>1368</v>
      </c>
      <c r="B410" t="s">
        <v>1369</v>
      </c>
      <c r="C410" t="s">
        <v>930</v>
      </c>
      <c r="D410" t="s">
        <v>1354</v>
      </c>
      <c r="E410" t="s">
        <v>1217</v>
      </c>
      <c r="F410" t="s">
        <v>1370</v>
      </c>
      <c r="G410" t="s">
        <v>17</v>
      </c>
      <c r="H410" t="s">
        <v>18</v>
      </c>
      <c r="I410" t="s">
        <v>934</v>
      </c>
      <c r="J410" t="s">
        <v>964</v>
      </c>
    </row>
    <row r="411" spans="1:10">
      <c r="A411" t="s">
        <v>1371</v>
      </c>
      <c r="B411" t="s">
        <v>1372</v>
      </c>
      <c r="C411" t="s">
        <v>930</v>
      </c>
      <c r="D411" t="s">
        <v>1373</v>
      </c>
      <c r="E411" t="s">
        <v>15</v>
      </c>
      <c r="F411" t="s">
        <v>1374</v>
      </c>
      <c r="G411" t="s">
        <v>17</v>
      </c>
      <c r="H411" t="s">
        <v>18</v>
      </c>
      <c r="I411" t="s">
        <v>1375</v>
      </c>
      <c r="J411" t="s">
        <v>1376</v>
      </c>
    </row>
    <row r="412" spans="1:10">
      <c r="A412" t="s">
        <v>1377</v>
      </c>
      <c r="B412" t="s">
        <v>1378</v>
      </c>
      <c r="C412" t="s">
        <v>930</v>
      </c>
      <c r="D412" t="s">
        <v>1373</v>
      </c>
      <c r="E412" t="s">
        <v>23</v>
      </c>
      <c r="F412" t="s">
        <v>1379</v>
      </c>
      <c r="G412" t="s">
        <v>17</v>
      </c>
      <c r="H412" t="s">
        <v>18</v>
      </c>
      <c r="I412" t="s">
        <v>1375</v>
      </c>
      <c r="J412" t="s">
        <v>1376</v>
      </c>
    </row>
    <row r="413" spans="1:10">
      <c r="A413" t="s">
        <v>1380</v>
      </c>
      <c r="B413" t="s">
        <v>1381</v>
      </c>
      <c r="C413" t="s">
        <v>930</v>
      </c>
      <c r="D413" t="s">
        <v>1373</v>
      </c>
      <c r="E413" t="s">
        <v>27</v>
      </c>
      <c r="F413" t="s">
        <v>1382</v>
      </c>
      <c r="G413" t="s">
        <v>17</v>
      </c>
      <c r="H413" t="s">
        <v>18</v>
      </c>
      <c r="I413" t="s">
        <v>1375</v>
      </c>
      <c r="J413" t="s">
        <v>1376</v>
      </c>
    </row>
    <row r="414" spans="1:10">
      <c r="A414" t="s">
        <v>1383</v>
      </c>
      <c r="B414" t="s">
        <v>1384</v>
      </c>
      <c r="C414" t="s">
        <v>930</v>
      </c>
      <c r="D414" t="s">
        <v>1373</v>
      </c>
      <c r="E414" t="s">
        <v>1170</v>
      </c>
      <c r="F414" t="s">
        <v>1385</v>
      </c>
      <c r="G414" t="s">
        <v>17</v>
      </c>
      <c r="H414" t="s">
        <v>18</v>
      </c>
      <c r="I414" t="s">
        <v>1375</v>
      </c>
      <c r="J414" t="s">
        <v>1376</v>
      </c>
    </row>
    <row r="415" spans="1:10">
      <c r="A415" t="s">
        <v>1386</v>
      </c>
      <c r="B415" t="s">
        <v>1387</v>
      </c>
      <c r="C415" t="s">
        <v>930</v>
      </c>
      <c r="D415" t="s">
        <v>1373</v>
      </c>
      <c r="E415" t="s">
        <v>1217</v>
      </c>
      <c r="F415" t="s">
        <v>1388</v>
      </c>
      <c r="G415" t="s">
        <v>17</v>
      </c>
      <c r="H415" t="s">
        <v>18</v>
      </c>
      <c r="I415" t="s">
        <v>1375</v>
      </c>
      <c r="J415" t="s">
        <v>1376</v>
      </c>
    </row>
    <row r="416" spans="1:10">
      <c r="A416" t="s">
        <v>1389</v>
      </c>
      <c r="B416" t="s">
        <v>1390</v>
      </c>
      <c r="C416" t="s">
        <v>930</v>
      </c>
      <c r="D416" t="s">
        <v>1391</v>
      </c>
      <c r="E416" t="s">
        <v>15</v>
      </c>
      <c r="F416" t="s">
        <v>1392</v>
      </c>
      <c r="G416" t="s">
        <v>17</v>
      </c>
      <c r="H416" t="s">
        <v>18</v>
      </c>
      <c r="I416" t="s">
        <v>19</v>
      </c>
      <c r="J416" t="s">
        <v>1193</v>
      </c>
    </row>
    <row r="417" spans="1:10">
      <c r="A417" t="s">
        <v>1393</v>
      </c>
      <c r="B417" t="s">
        <v>1394</v>
      </c>
      <c r="C417" t="s">
        <v>930</v>
      </c>
      <c r="D417" t="s">
        <v>1391</v>
      </c>
      <c r="E417" t="s">
        <v>23</v>
      </c>
      <c r="F417" t="s">
        <v>1395</v>
      </c>
      <c r="G417" t="s">
        <v>17</v>
      </c>
      <c r="H417" t="s">
        <v>18</v>
      </c>
      <c r="I417" t="s">
        <v>934</v>
      </c>
      <c r="J417" t="s">
        <v>964</v>
      </c>
    </row>
    <row r="418" spans="1:10">
      <c r="A418" t="s">
        <v>1396</v>
      </c>
      <c r="B418" t="s">
        <v>1397</v>
      </c>
      <c r="C418" t="s">
        <v>930</v>
      </c>
      <c r="D418" t="s">
        <v>1391</v>
      </c>
      <c r="E418" t="s">
        <v>27</v>
      </c>
      <c r="F418" t="s">
        <v>1398</v>
      </c>
      <c r="G418" t="s">
        <v>17</v>
      </c>
      <c r="H418" t="s">
        <v>18</v>
      </c>
      <c r="I418" t="s">
        <v>934</v>
      </c>
      <c r="J418" t="s">
        <v>964</v>
      </c>
    </row>
    <row r="419" spans="1:10">
      <c r="A419" t="s">
        <v>1399</v>
      </c>
      <c r="B419" t="s">
        <v>1400</v>
      </c>
      <c r="C419" t="s">
        <v>930</v>
      </c>
      <c r="D419" t="s">
        <v>1391</v>
      </c>
      <c r="E419" t="s">
        <v>31</v>
      </c>
      <c r="F419" t="s">
        <v>1401</v>
      </c>
      <c r="G419" t="s">
        <v>17</v>
      </c>
      <c r="H419" t="s">
        <v>18</v>
      </c>
      <c r="I419" t="s">
        <v>19</v>
      </c>
      <c r="J419" t="s">
        <v>1193</v>
      </c>
    </row>
    <row r="420" spans="1:10">
      <c r="A420" t="s">
        <v>1402</v>
      </c>
      <c r="B420" t="s">
        <v>1403</v>
      </c>
      <c r="C420" t="s">
        <v>930</v>
      </c>
      <c r="D420" t="s">
        <v>1391</v>
      </c>
      <c r="E420" t="s">
        <v>1170</v>
      </c>
      <c r="F420" t="s">
        <v>1404</v>
      </c>
      <c r="G420" t="s">
        <v>17</v>
      </c>
      <c r="H420" t="s">
        <v>18</v>
      </c>
      <c r="I420" t="s">
        <v>19</v>
      </c>
      <c r="J420" t="s">
        <v>1193</v>
      </c>
    </row>
    <row r="421" spans="1:10">
      <c r="A421" t="s">
        <v>1405</v>
      </c>
      <c r="B421" t="s">
        <v>1406</v>
      </c>
      <c r="C421" t="s">
        <v>930</v>
      </c>
      <c r="D421" t="s">
        <v>1391</v>
      </c>
      <c r="E421" t="s">
        <v>1217</v>
      </c>
      <c r="F421" t="s">
        <v>1407</v>
      </c>
      <c r="G421" t="s">
        <v>17</v>
      </c>
      <c r="H421" t="s">
        <v>18</v>
      </c>
      <c r="I421" t="s">
        <v>19</v>
      </c>
      <c r="J421" t="s">
        <v>1193</v>
      </c>
    </row>
    <row r="422" spans="1:10">
      <c r="A422" t="s">
        <v>1408</v>
      </c>
      <c r="B422" t="s">
        <v>1409</v>
      </c>
      <c r="C422" t="s">
        <v>930</v>
      </c>
      <c r="D422" t="s">
        <v>1410</v>
      </c>
      <c r="E422" t="s">
        <v>15</v>
      </c>
      <c r="F422" t="s">
        <v>1411</v>
      </c>
      <c r="G422" t="s">
        <v>17</v>
      </c>
      <c r="H422" t="s">
        <v>18</v>
      </c>
      <c r="I422" t="s">
        <v>934</v>
      </c>
      <c r="J422" t="s">
        <v>964</v>
      </c>
    </row>
    <row r="423" spans="1:10">
      <c r="A423" t="s">
        <v>1412</v>
      </c>
      <c r="B423" t="s">
        <v>1413</v>
      </c>
      <c r="C423" t="s">
        <v>930</v>
      </c>
      <c r="D423" t="s">
        <v>1410</v>
      </c>
      <c r="E423" t="s">
        <v>23</v>
      </c>
      <c r="F423" t="s">
        <v>1414</v>
      </c>
      <c r="G423" t="s">
        <v>17</v>
      </c>
      <c r="H423" t="s">
        <v>18</v>
      </c>
      <c r="I423" t="s">
        <v>934</v>
      </c>
      <c r="J423" t="s">
        <v>964</v>
      </c>
    </row>
    <row r="424" spans="1:10">
      <c r="A424" t="s">
        <v>1415</v>
      </c>
      <c r="B424" t="s">
        <v>1416</v>
      </c>
      <c r="C424" t="s">
        <v>930</v>
      </c>
      <c r="D424" t="s">
        <v>1410</v>
      </c>
      <c r="E424" t="s">
        <v>27</v>
      </c>
      <c r="F424" t="s">
        <v>1417</v>
      </c>
      <c r="G424" t="s">
        <v>17</v>
      </c>
      <c r="H424" t="s">
        <v>18</v>
      </c>
      <c r="I424" t="s">
        <v>934</v>
      </c>
      <c r="J424" t="s">
        <v>964</v>
      </c>
    </row>
    <row r="425" spans="1:10">
      <c r="A425" t="s">
        <v>1418</v>
      </c>
      <c r="B425" t="s">
        <v>1419</v>
      </c>
      <c r="C425" t="s">
        <v>930</v>
      </c>
      <c r="D425" t="s">
        <v>1410</v>
      </c>
      <c r="E425" t="s">
        <v>31</v>
      </c>
      <c r="F425" t="s">
        <v>1420</v>
      </c>
      <c r="G425" t="s">
        <v>17</v>
      </c>
      <c r="H425" t="s">
        <v>18</v>
      </c>
      <c r="I425" t="s">
        <v>934</v>
      </c>
      <c r="J425" t="s">
        <v>964</v>
      </c>
    </row>
    <row r="426" spans="1:10">
      <c r="A426" t="s">
        <v>1421</v>
      </c>
      <c r="B426" t="s">
        <v>1422</v>
      </c>
      <c r="C426" t="s">
        <v>930</v>
      </c>
      <c r="D426" t="s">
        <v>1410</v>
      </c>
      <c r="E426" t="s">
        <v>1170</v>
      </c>
      <c r="F426" t="s">
        <v>1423</v>
      </c>
      <c r="G426" t="s">
        <v>17</v>
      </c>
      <c r="H426" t="s">
        <v>18</v>
      </c>
      <c r="I426" t="s">
        <v>934</v>
      </c>
      <c r="J426" t="s">
        <v>964</v>
      </c>
    </row>
    <row r="427" spans="1:10">
      <c r="A427" t="s">
        <v>1424</v>
      </c>
      <c r="B427" t="s">
        <v>1425</v>
      </c>
      <c r="C427" t="s">
        <v>930</v>
      </c>
      <c r="D427" t="s">
        <v>1410</v>
      </c>
      <c r="E427" t="s">
        <v>1217</v>
      </c>
      <c r="F427" t="s">
        <v>1426</v>
      </c>
      <c r="G427" t="s">
        <v>17</v>
      </c>
      <c r="H427" t="s">
        <v>18</v>
      </c>
      <c r="I427" t="s">
        <v>934</v>
      </c>
      <c r="J427" t="s">
        <v>964</v>
      </c>
    </row>
    <row r="428" spans="1:10">
      <c r="A428" t="s">
        <v>1427</v>
      </c>
      <c r="B428" t="s">
        <v>1428</v>
      </c>
      <c r="C428" t="s">
        <v>930</v>
      </c>
      <c r="D428" t="s">
        <v>1429</v>
      </c>
      <c r="E428" t="s">
        <v>15</v>
      </c>
      <c r="F428" t="s">
        <v>1430</v>
      </c>
      <c r="G428" t="s">
        <v>17</v>
      </c>
      <c r="H428" t="s">
        <v>18</v>
      </c>
      <c r="I428" t="s">
        <v>934</v>
      </c>
      <c r="J428" t="s">
        <v>964</v>
      </c>
    </row>
    <row r="429" spans="1:10">
      <c r="A429" t="s">
        <v>1431</v>
      </c>
      <c r="B429" t="s">
        <v>1432</v>
      </c>
      <c r="C429" t="s">
        <v>930</v>
      </c>
      <c r="D429" t="s">
        <v>1429</v>
      </c>
      <c r="E429" t="s">
        <v>23</v>
      </c>
      <c r="F429" t="s">
        <v>1433</v>
      </c>
      <c r="G429" t="s">
        <v>17</v>
      </c>
      <c r="H429" t="s">
        <v>18</v>
      </c>
      <c r="I429" t="s">
        <v>934</v>
      </c>
      <c r="J429" t="s">
        <v>964</v>
      </c>
    </row>
    <row r="430" spans="1:10">
      <c r="A430" t="s">
        <v>1434</v>
      </c>
      <c r="B430" t="s">
        <v>1435</v>
      </c>
      <c r="C430" t="s">
        <v>930</v>
      </c>
      <c r="D430" t="s">
        <v>1429</v>
      </c>
      <c r="E430" t="s">
        <v>27</v>
      </c>
      <c r="F430" t="s">
        <v>1436</v>
      </c>
      <c r="G430" t="s">
        <v>17</v>
      </c>
      <c r="H430" t="s">
        <v>18</v>
      </c>
      <c r="I430" t="s">
        <v>934</v>
      </c>
      <c r="J430" t="s">
        <v>964</v>
      </c>
    </row>
    <row r="431" spans="1:10">
      <c r="A431" t="s">
        <v>1437</v>
      </c>
      <c r="B431" t="s">
        <v>1438</v>
      </c>
      <c r="C431" t="s">
        <v>930</v>
      </c>
      <c r="D431" t="s">
        <v>1429</v>
      </c>
      <c r="E431" t="s">
        <v>31</v>
      </c>
      <c r="F431" t="s">
        <v>1439</v>
      </c>
      <c r="G431" t="s">
        <v>17</v>
      </c>
      <c r="H431" t="s">
        <v>18</v>
      </c>
      <c r="I431" t="s">
        <v>934</v>
      </c>
      <c r="J431" t="s">
        <v>964</v>
      </c>
    </row>
    <row r="432" spans="1:10">
      <c r="A432" t="s">
        <v>1440</v>
      </c>
      <c r="B432" t="s">
        <v>1441</v>
      </c>
      <c r="C432" t="s">
        <v>930</v>
      </c>
      <c r="D432" t="s">
        <v>1429</v>
      </c>
      <c r="E432" t="s">
        <v>1170</v>
      </c>
      <c r="F432" t="s">
        <v>1442</v>
      </c>
      <c r="G432" t="s">
        <v>17</v>
      </c>
      <c r="H432" t="s">
        <v>18</v>
      </c>
      <c r="I432" t="s">
        <v>934</v>
      </c>
      <c r="J432" t="s">
        <v>1443</v>
      </c>
    </row>
    <row r="433" spans="1:10">
      <c r="A433" t="s">
        <v>1444</v>
      </c>
      <c r="B433" t="s">
        <v>1445</v>
      </c>
      <c r="C433" t="s">
        <v>930</v>
      </c>
      <c r="D433" t="s">
        <v>1429</v>
      </c>
      <c r="E433" t="s">
        <v>1217</v>
      </c>
      <c r="F433" t="s">
        <v>1446</v>
      </c>
      <c r="G433" t="s">
        <v>17</v>
      </c>
      <c r="H433" t="s">
        <v>18</v>
      </c>
      <c r="I433" t="s">
        <v>934</v>
      </c>
      <c r="J433" t="s">
        <v>1443</v>
      </c>
    </row>
    <row r="434" spans="1:10">
      <c r="A434" t="s">
        <v>1447</v>
      </c>
      <c r="B434" t="s">
        <v>1448</v>
      </c>
      <c r="C434" t="s">
        <v>930</v>
      </c>
      <c r="D434" t="s">
        <v>1449</v>
      </c>
      <c r="E434" t="s">
        <v>15</v>
      </c>
      <c r="F434" t="s">
        <v>1450</v>
      </c>
      <c r="G434" t="s">
        <v>17</v>
      </c>
      <c r="H434" t="s">
        <v>18</v>
      </c>
      <c r="I434" t="s">
        <v>934</v>
      </c>
      <c r="J434" t="s">
        <v>1443</v>
      </c>
    </row>
    <row r="435" spans="1:10">
      <c r="A435" t="s">
        <v>1451</v>
      </c>
      <c r="B435" t="s">
        <v>1452</v>
      </c>
      <c r="C435" t="s">
        <v>930</v>
      </c>
      <c r="D435" t="s">
        <v>1449</v>
      </c>
      <c r="E435" t="s">
        <v>23</v>
      </c>
      <c r="F435" t="s">
        <v>1453</v>
      </c>
      <c r="G435" t="s">
        <v>17</v>
      </c>
      <c r="H435" t="s">
        <v>18</v>
      </c>
      <c r="I435" t="s">
        <v>934</v>
      </c>
      <c r="J435" t="s">
        <v>1443</v>
      </c>
    </row>
    <row r="436" spans="1:10">
      <c r="A436" t="s">
        <v>1454</v>
      </c>
      <c r="B436" t="s">
        <v>1455</v>
      </c>
      <c r="C436" t="s">
        <v>930</v>
      </c>
      <c r="D436" t="s">
        <v>1449</v>
      </c>
      <c r="E436" t="s">
        <v>27</v>
      </c>
      <c r="F436" t="s">
        <v>1456</v>
      </c>
      <c r="G436" t="s">
        <v>17</v>
      </c>
      <c r="H436" t="s">
        <v>18</v>
      </c>
      <c r="I436" t="s">
        <v>934</v>
      </c>
      <c r="J436" t="s">
        <v>1443</v>
      </c>
    </row>
    <row r="437" spans="1:10">
      <c r="A437" t="s">
        <v>1457</v>
      </c>
      <c r="B437" t="s">
        <v>1458</v>
      </c>
      <c r="C437" t="s">
        <v>930</v>
      </c>
      <c r="D437" t="s">
        <v>1449</v>
      </c>
      <c r="E437" t="s">
        <v>31</v>
      </c>
      <c r="F437" t="s">
        <v>1459</v>
      </c>
      <c r="G437" t="s">
        <v>17</v>
      </c>
      <c r="H437" t="s">
        <v>18</v>
      </c>
      <c r="I437" t="s">
        <v>934</v>
      </c>
      <c r="J437" t="s">
        <v>1443</v>
      </c>
    </row>
    <row r="438" spans="1:10">
      <c r="A438" t="s">
        <v>1460</v>
      </c>
      <c r="B438" t="s">
        <v>1461</v>
      </c>
      <c r="C438" t="s">
        <v>930</v>
      </c>
      <c r="D438" t="s">
        <v>1449</v>
      </c>
      <c r="E438" t="s">
        <v>1170</v>
      </c>
      <c r="F438" t="s">
        <v>1462</v>
      </c>
      <c r="G438" t="s">
        <v>17</v>
      </c>
      <c r="H438" t="s">
        <v>18</v>
      </c>
      <c r="I438" t="s">
        <v>934</v>
      </c>
      <c r="J438" t="s">
        <v>1443</v>
      </c>
    </row>
    <row r="439" spans="1:10">
      <c r="A439" t="s">
        <v>1463</v>
      </c>
      <c r="B439" t="s">
        <v>1464</v>
      </c>
      <c r="C439" t="s">
        <v>930</v>
      </c>
      <c r="D439" t="s">
        <v>1449</v>
      </c>
      <c r="E439" t="s">
        <v>1217</v>
      </c>
      <c r="F439" t="s">
        <v>1465</v>
      </c>
      <c r="G439" t="s">
        <v>17</v>
      </c>
      <c r="H439" t="s">
        <v>18</v>
      </c>
      <c r="I439" t="s">
        <v>934</v>
      </c>
      <c r="J439" t="s">
        <v>1443</v>
      </c>
    </row>
    <row r="440" spans="1:10">
      <c r="A440" t="s">
        <v>1466</v>
      </c>
      <c r="B440" t="s">
        <v>1467</v>
      </c>
      <c r="C440" t="s">
        <v>930</v>
      </c>
      <c r="D440" t="s">
        <v>1468</v>
      </c>
      <c r="E440" t="s">
        <v>15</v>
      </c>
      <c r="F440" t="s">
        <v>1469</v>
      </c>
      <c r="G440" t="s">
        <v>17</v>
      </c>
      <c r="H440" t="s">
        <v>18</v>
      </c>
      <c r="I440" t="s">
        <v>934</v>
      </c>
      <c r="J440" t="s">
        <v>1443</v>
      </c>
    </row>
    <row r="441" spans="1:10">
      <c r="A441" t="s">
        <v>1470</v>
      </c>
      <c r="B441" t="s">
        <v>1471</v>
      </c>
      <c r="C441" t="s">
        <v>930</v>
      </c>
      <c r="D441" t="s">
        <v>1468</v>
      </c>
      <c r="E441" t="s">
        <v>23</v>
      </c>
      <c r="F441" t="s">
        <v>1472</v>
      </c>
      <c r="G441" t="s">
        <v>17</v>
      </c>
      <c r="H441" t="s">
        <v>18</v>
      </c>
      <c r="I441" t="s">
        <v>934</v>
      </c>
      <c r="J441" t="s">
        <v>1443</v>
      </c>
    </row>
    <row r="442" spans="1:10">
      <c r="A442" t="s">
        <v>1473</v>
      </c>
      <c r="B442" t="s">
        <v>1474</v>
      </c>
      <c r="C442" t="s">
        <v>930</v>
      </c>
      <c r="D442" t="s">
        <v>1468</v>
      </c>
      <c r="E442" t="s">
        <v>27</v>
      </c>
      <c r="F442" t="s">
        <v>1475</v>
      </c>
      <c r="G442" t="s">
        <v>17</v>
      </c>
      <c r="H442" t="s">
        <v>18</v>
      </c>
      <c r="I442" t="s">
        <v>934</v>
      </c>
      <c r="J442" t="s">
        <v>1443</v>
      </c>
    </row>
    <row r="443" spans="1:10">
      <c r="A443" t="s">
        <v>1476</v>
      </c>
      <c r="B443" t="s">
        <v>1477</v>
      </c>
      <c r="C443" t="s">
        <v>930</v>
      </c>
      <c r="D443" t="s">
        <v>1468</v>
      </c>
      <c r="E443" t="s">
        <v>31</v>
      </c>
      <c r="F443" t="s">
        <v>1478</v>
      </c>
      <c r="G443" t="s">
        <v>17</v>
      </c>
      <c r="H443" t="s">
        <v>18</v>
      </c>
      <c r="I443" t="s">
        <v>934</v>
      </c>
      <c r="J443" t="s">
        <v>1443</v>
      </c>
    </row>
    <row r="444" spans="1:10">
      <c r="A444" t="s">
        <v>1479</v>
      </c>
      <c r="B444" t="s">
        <v>1480</v>
      </c>
      <c r="C444" t="s">
        <v>930</v>
      </c>
      <c r="D444" t="s">
        <v>1468</v>
      </c>
      <c r="E444" t="s">
        <v>1170</v>
      </c>
      <c r="F444" t="s">
        <v>1481</v>
      </c>
      <c r="G444" t="s">
        <v>17</v>
      </c>
      <c r="H444" t="s">
        <v>18</v>
      </c>
      <c r="I444" t="s">
        <v>934</v>
      </c>
      <c r="J444" t="s">
        <v>1443</v>
      </c>
    </row>
    <row r="445" spans="1:10">
      <c r="A445" t="s">
        <v>1482</v>
      </c>
      <c r="B445" t="s">
        <v>1483</v>
      </c>
      <c r="C445" t="s">
        <v>930</v>
      </c>
      <c r="D445" t="s">
        <v>1468</v>
      </c>
      <c r="E445" t="s">
        <v>1217</v>
      </c>
      <c r="F445" t="s">
        <v>1484</v>
      </c>
      <c r="G445" t="s">
        <v>17</v>
      </c>
      <c r="H445" t="s">
        <v>18</v>
      </c>
      <c r="I445" t="s">
        <v>934</v>
      </c>
      <c r="J445" t="s">
        <v>1443</v>
      </c>
    </row>
    <row r="446" spans="1:10">
      <c r="A446" t="s">
        <v>1485</v>
      </c>
      <c r="B446" t="s">
        <v>1486</v>
      </c>
      <c r="C446" t="s">
        <v>930</v>
      </c>
      <c r="D446" t="s">
        <v>1487</v>
      </c>
      <c r="E446" t="s">
        <v>15</v>
      </c>
      <c r="F446" t="s">
        <v>1488</v>
      </c>
      <c r="G446" t="s">
        <v>17</v>
      </c>
      <c r="H446" t="s">
        <v>18</v>
      </c>
      <c r="I446" t="s">
        <v>934</v>
      </c>
      <c r="J446" t="s">
        <v>1443</v>
      </c>
    </row>
    <row r="447" spans="1:10">
      <c r="A447" t="s">
        <v>1489</v>
      </c>
      <c r="B447" t="s">
        <v>1490</v>
      </c>
      <c r="C447" t="s">
        <v>930</v>
      </c>
      <c r="D447" t="s">
        <v>1487</v>
      </c>
      <c r="E447" t="s">
        <v>23</v>
      </c>
      <c r="F447" t="s">
        <v>1491</v>
      </c>
      <c r="G447" t="s">
        <v>17</v>
      </c>
      <c r="H447" t="s">
        <v>18</v>
      </c>
      <c r="I447" t="s">
        <v>934</v>
      </c>
      <c r="J447" t="s">
        <v>1443</v>
      </c>
    </row>
    <row r="448" spans="1:10">
      <c r="A448" t="s">
        <v>1492</v>
      </c>
      <c r="B448" t="s">
        <v>1493</v>
      </c>
      <c r="C448" t="s">
        <v>930</v>
      </c>
      <c r="D448" t="s">
        <v>1487</v>
      </c>
      <c r="E448" t="s">
        <v>27</v>
      </c>
      <c r="F448" t="s">
        <v>1494</v>
      </c>
      <c r="G448" t="s">
        <v>17</v>
      </c>
      <c r="H448" t="s">
        <v>18</v>
      </c>
      <c r="I448" t="s">
        <v>934</v>
      </c>
      <c r="J448" t="s">
        <v>1443</v>
      </c>
    </row>
    <row r="449" spans="1:10">
      <c r="A449" t="s">
        <v>1495</v>
      </c>
      <c r="B449" t="s">
        <v>1496</v>
      </c>
      <c r="C449" t="s">
        <v>930</v>
      </c>
      <c r="D449" t="s">
        <v>1487</v>
      </c>
      <c r="E449" t="s">
        <v>31</v>
      </c>
      <c r="F449" t="s">
        <v>1497</v>
      </c>
      <c r="G449" t="s">
        <v>17</v>
      </c>
      <c r="H449" t="s">
        <v>18</v>
      </c>
      <c r="I449" t="s">
        <v>934</v>
      </c>
      <c r="J449" t="s">
        <v>1443</v>
      </c>
    </row>
    <row r="450" spans="1:10">
      <c r="A450" t="s">
        <v>1498</v>
      </c>
      <c r="B450" t="s">
        <v>1499</v>
      </c>
      <c r="C450" t="s">
        <v>930</v>
      </c>
      <c r="D450" t="s">
        <v>1487</v>
      </c>
      <c r="E450" t="s">
        <v>1170</v>
      </c>
      <c r="F450" t="s">
        <v>1500</v>
      </c>
      <c r="G450" t="s">
        <v>17</v>
      </c>
      <c r="H450" t="s">
        <v>18</v>
      </c>
      <c r="I450" t="s">
        <v>934</v>
      </c>
      <c r="J450" t="s">
        <v>1443</v>
      </c>
    </row>
    <row r="451" spans="1:10">
      <c r="A451" t="s">
        <v>1501</v>
      </c>
      <c r="B451" t="s">
        <v>1502</v>
      </c>
      <c r="C451" t="s">
        <v>930</v>
      </c>
      <c r="D451" t="s">
        <v>1487</v>
      </c>
      <c r="E451" t="s">
        <v>1217</v>
      </c>
      <c r="F451" t="s">
        <v>1503</v>
      </c>
      <c r="G451" t="s">
        <v>17</v>
      </c>
      <c r="H451" t="s">
        <v>18</v>
      </c>
      <c r="I451" t="s">
        <v>934</v>
      </c>
      <c r="J451" t="s">
        <v>1443</v>
      </c>
    </row>
    <row r="452" spans="1:10">
      <c r="A452" t="s">
        <v>1504</v>
      </c>
      <c r="B452" t="s">
        <v>1505</v>
      </c>
      <c r="C452" t="s">
        <v>930</v>
      </c>
      <c r="D452" t="s">
        <v>1506</v>
      </c>
      <c r="E452" t="s">
        <v>15</v>
      </c>
      <c r="F452" t="s">
        <v>1507</v>
      </c>
      <c r="G452" t="s">
        <v>17</v>
      </c>
      <c r="H452" t="s">
        <v>18</v>
      </c>
      <c r="I452" t="s">
        <v>934</v>
      </c>
      <c r="J452" t="s">
        <v>1508</v>
      </c>
    </row>
    <row r="453" spans="1:10">
      <c r="A453" t="s">
        <v>1509</v>
      </c>
      <c r="B453" t="s">
        <v>1510</v>
      </c>
      <c r="C453" t="s">
        <v>930</v>
      </c>
      <c r="D453" t="s">
        <v>1506</v>
      </c>
      <c r="E453" t="s">
        <v>23</v>
      </c>
      <c r="F453" t="s">
        <v>1511</v>
      </c>
      <c r="G453" t="s">
        <v>17</v>
      </c>
      <c r="H453" t="s">
        <v>18</v>
      </c>
      <c r="I453" t="s">
        <v>934</v>
      </c>
      <c r="J453" t="s">
        <v>1443</v>
      </c>
    </row>
    <row r="454" spans="1:10">
      <c r="A454" t="s">
        <v>1512</v>
      </c>
      <c r="B454" t="s">
        <v>1513</v>
      </c>
      <c r="C454" t="s">
        <v>930</v>
      </c>
      <c r="D454" t="s">
        <v>1506</v>
      </c>
      <c r="E454" t="s">
        <v>27</v>
      </c>
      <c r="F454" t="s">
        <v>1514</v>
      </c>
      <c r="G454" t="s">
        <v>17</v>
      </c>
      <c r="H454" t="s">
        <v>18</v>
      </c>
      <c r="I454" t="s">
        <v>934</v>
      </c>
      <c r="J454" t="s">
        <v>1443</v>
      </c>
    </row>
    <row r="455" spans="1:10">
      <c r="A455" t="s">
        <v>1515</v>
      </c>
      <c r="B455" t="s">
        <v>1516</v>
      </c>
      <c r="C455" t="s">
        <v>930</v>
      </c>
      <c r="D455" t="s">
        <v>1506</v>
      </c>
      <c r="E455" t="s">
        <v>31</v>
      </c>
      <c r="F455" t="s">
        <v>1517</v>
      </c>
      <c r="G455" t="s">
        <v>17</v>
      </c>
      <c r="H455" t="s">
        <v>18</v>
      </c>
      <c r="I455" t="s">
        <v>934</v>
      </c>
      <c r="J455" t="s">
        <v>1443</v>
      </c>
    </row>
    <row r="456" spans="1:10">
      <c r="A456" t="s">
        <v>1518</v>
      </c>
      <c r="B456" t="s">
        <v>1519</v>
      </c>
      <c r="C456" t="s">
        <v>930</v>
      </c>
      <c r="D456" t="s">
        <v>1506</v>
      </c>
      <c r="E456" t="s">
        <v>1170</v>
      </c>
      <c r="F456" t="s">
        <v>1520</v>
      </c>
      <c r="G456" t="s">
        <v>17</v>
      </c>
      <c r="H456" t="s">
        <v>18</v>
      </c>
      <c r="I456" t="s">
        <v>934</v>
      </c>
      <c r="J456" t="s">
        <v>1443</v>
      </c>
    </row>
    <row r="457" spans="1:10">
      <c r="A457" t="s">
        <v>1521</v>
      </c>
      <c r="B457" t="s">
        <v>1522</v>
      </c>
      <c r="C457" t="s">
        <v>930</v>
      </c>
      <c r="D457" t="s">
        <v>1506</v>
      </c>
      <c r="E457" t="s">
        <v>1217</v>
      </c>
      <c r="F457" t="s">
        <v>1523</v>
      </c>
      <c r="G457" t="s">
        <v>17</v>
      </c>
      <c r="H457" t="s">
        <v>18</v>
      </c>
      <c r="I457" t="s">
        <v>934</v>
      </c>
      <c r="J457" t="s">
        <v>1443</v>
      </c>
    </row>
    <row r="458" spans="1:10">
      <c r="A458" t="s">
        <v>1524</v>
      </c>
      <c r="B458" t="s">
        <v>1525</v>
      </c>
      <c r="C458" t="s">
        <v>930</v>
      </c>
      <c r="D458" t="s">
        <v>1526</v>
      </c>
      <c r="E458" t="s">
        <v>15</v>
      </c>
      <c r="F458" t="s">
        <v>1527</v>
      </c>
      <c r="G458" t="s">
        <v>17</v>
      </c>
      <c r="H458" t="s">
        <v>18</v>
      </c>
      <c r="I458" t="s">
        <v>934</v>
      </c>
      <c r="J458" t="s">
        <v>1443</v>
      </c>
    </row>
    <row r="459" spans="1:10">
      <c r="A459" t="s">
        <v>1528</v>
      </c>
      <c r="B459" t="s">
        <v>1529</v>
      </c>
      <c r="C459" t="s">
        <v>930</v>
      </c>
      <c r="D459" t="s">
        <v>1526</v>
      </c>
      <c r="E459" t="s">
        <v>23</v>
      </c>
      <c r="F459" t="s">
        <v>1530</v>
      </c>
      <c r="G459" t="s">
        <v>17</v>
      </c>
      <c r="H459" t="s">
        <v>18</v>
      </c>
      <c r="I459" t="s">
        <v>934</v>
      </c>
      <c r="J459" t="s">
        <v>1443</v>
      </c>
    </row>
    <row r="460" spans="1:10">
      <c r="A460" t="s">
        <v>1531</v>
      </c>
      <c r="B460" t="s">
        <v>1532</v>
      </c>
      <c r="C460" t="s">
        <v>930</v>
      </c>
      <c r="D460" t="s">
        <v>1526</v>
      </c>
      <c r="E460" t="s">
        <v>27</v>
      </c>
      <c r="F460" t="s">
        <v>1533</v>
      </c>
      <c r="G460" t="s">
        <v>17</v>
      </c>
      <c r="H460" t="s">
        <v>18</v>
      </c>
      <c r="I460" t="s">
        <v>934</v>
      </c>
      <c r="J460" t="s">
        <v>1443</v>
      </c>
    </row>
    <row r="461" spans="1:10">
      <c r="A461" t="s">
        <v>1534</v>
      </c>
      <c r="B461" t="s">
        <v>1535</v>
      </c>
      <c r="C461" t="s">
        <v>930</v>
      </c>
      <c r="D461" t="s">
        <v>1526</v>
      </c>
      <c r="E461" t="s">
        <v>31</v>
      </c>
      <c r="F461" t="s">
        <v>1536</v>
      </c>
      <c r="G461" t="s">
        <v>17</v>
      </c>
      <c r="H461" t="s">
        <v>18</v>
      </c>
      <c r="I461" t="s">
        <v>934</v>
      </c>
      <c r="J461" t="s">
        <v>1443</v>
      </c>
    </row>
    <row r="462" spans="1:10">
      <c r="A462" t="s">
        <v>1537</v>
      </c>
      <c r="B462" t="s">
        <v>1538</v>
      </c>
      <c r="C462" t="s">
        <v>930</v>
      </c>
      <c r="D462" t="s">
        <v>1526</v>
      </c>
      <c r="E462" t="s">
        <v>1170</v>
      </c>
      <c r="F462" t="s">
        <v>1539</v>
      </c>
      <c r="G462" t="s">
        <v>17</v>
      </c>
      <c r="H462" t="s">
        <v>18</v>
      </c>
      <c r="I462" t="s">
        <v>934</v>
      </c>
      <c r="J462" t="s">
        <v>1443</v>
      </c>
    </row>
    <row r="463" spans="1:10">
      <c r="A463" t="s">
        <v>1540</v>
      </c>
      <c r="B463" t="s">
        <v>1541</v>
      </c>
      <c r="C463" t="s">
        <v>930</v>
      </c>
      <c r="D463" t="s">
        <v>1526</v>
      </c>
      <c r="E463" t="s">
        <v>1217</v>
      </c>
      <c r="F463" t="s">
        <v>1542</v>
      </c>
      <c r="G463" t="s">
        <v>17</v>
      </c>
      <c r="H463" t="s">
        <v>18</v>
      </c>
      <c r="I463" t="s">
        <v>934</v>
      </c>
      <c r="J463" t="s">
        <v>1443</v>
      </c>
    </row>
    <row r="464" spans="1:10">
      <c r="A464" t="s">
        <v>1543</v>
      </c>
      <c r="B464" t="s">
        <v>1544</v>
      </c>
      <c r="C464" t="s">
        <v>930</v>
      </c>
      <c r="D464" t="s">
        <v>1545</v>
      </c>
      <c r="E464" t="s">
        <v>15</v>
      </c>
      <c r="F464" t="s">
        <v>1546</v>
      </c>
      <c r="G464" t="s">
        <v>17</v>
      </c>
      <c r="H464" t="s">
        <v>18</v>
      </c>
      <c r="I464" t="s">
        <v>934</v>
      </c>
      <c r="J464" t="s">
        <v>1508</v>
      </c>
    </row>
    <row r="465" spans="1:10">
      <c r="A465" t="s">
        <v>1547</v>
      </c>
      <c r="B465" t="s">
        <v>1548</v>
      </c>
      <c r="C465" t="s">
        <v>930</v>
      </c>
      <c r="D465" t="s">
        <v>1545</v>
      </c>
      <c r="E465" t="s">
        <v>23</v>
      </c>
      <c r="F465" t="s">
        <v>1549</v>
      </c>
      <c r="G465" t="s">
        <v>17</v>
      </c>
      <c r="H465" t="s">
        <v>18</v>
      </c>
      <c r="I465" t="s">
        <v>934</v>
      </c>
      <c r="J465" t="s">
        <v>1508</v>
      </c>
    </row>
    <row r="466" spans="1:10">
      <c r="A466" t="s">
        <v>1550</v>
      </c>
      <c r="B466" t="s">
        <v>1551</v>
      </c>
      <c r="C466" t="s">
        <v>930</v>
      </c>
      <c r="D466" t="s">
        <v>1545</v>
      </c>
      <c r="E466" t="s">
        <v>27</v>
      </c>
      <c r="F466" t="s">
        <v>1552</v>
      </c>
      <c r="G466" t="s">
        <v>17</v>
      </c>
      <c r="H466" t="s">
        <v>18</v>
      </c>
      <c r="I466" t="s">
        <v>934</v>
      </c>
      <c r="J466" t="s">
        <v>1508</v>
      </c>
    </row>
    <row r="467" spans="1:10">
      <c r="A467" t="s">
        <v>1553</v>
      </c>
      <c r="B467" t="s">
        <v>1554</v>
      </c>
      <c r="C467" t="s">
        <v>930</v>
      </c>
      <c r="D467" t="s">
        <v>1545</v>
      </c>
      <c r="E467" t="s">
        <v>31</v>
      </c>
      <c r="F467" t="s">
        <v>1555</v>
      </c>
      <c r="G467" t="s">
        <v>17</v>
      </c>
      <c r="H467" t="s">
        <v>18</v>
      </c>
      <c r="I467" t="s">
        <v>934</v>
      </c>
      <c r="J467" t="s">
        <v>1508</v>
      </c>
    </row>
    <row r="468" spans="1:10">
      <c r="A468" t="s">
        <v>1556</v>
      </c>
      <c r="B468" t="s">
        <v>1557</v>
      </c>
      <c r="C468" t="s">
        <v>930</v>
      </c>
      <c r="D468" t="s">
        <v>1545</v>
      </c>
      <c r="E468" t="s">
        <v>1170</v>
      </c>
      <c r="F468" t="s">
        <v>1558</v>
      </c>
      <c r="G468" t="s">
        <v>17</v>
      </c>
      <c r="H468" t="s">
        <v>18</v>
      </c>
      <c r="I468" t="s">
        <v>934</v>
      </c>
      <c r="J468" t="s">
        <v>1508</v>
      </c>
    </row>
    <row r="469" spans="1:10">
      <c r="A469" t="s">
        <v>1559</v>
      </c>
      <c r="B469" t="s">
        <v>1560</v>
      </c>
      <c r="C469" t="s">
        <v>930</v>
      </c>
      <c r="D469" t="s">
        <v>1545</v>
      </c>
      <c r="E469" t="s">
        <v>1217</v>
      </c>
      <c r="F469" t="s">
        <v>1561</v>
      </c>
      <c r="G469" t="s">
        <v>17</v>
      </c>
      <c r="H469" t="s">
        <v>18</v>
      </c>
      <c r="I469" t="s">
        <v>934</v>
      </c>
      <c r="J469" t="s">
        <v>1508</v>
      </c>
    </row>
    <row r="470" spans="1:10">
      <c r="A470" t="s">
        <v>1562</v>
      </c>
      <c r="B470" t="s">
        <v>1563</v>
      </c>
      <c r="C470" t="s">
        <v>930</v>
      </c>
      <c r="D470" t="s">
        <v>1564</v>
      </c>
      <c r="E470" t="s">
        <v>15</v>
      </c>
      <c r="F470" t="s">
        <v>1565</v>
      </c>
      <c r="G470" t="s">
        <v>17</v>
      </c>
      <c r="H470" t="s">
        <v>18</v>
      </c>
      <c r="I470" t="s">
        <v>934</v>
      </c>
      <c r="J470" t="s">
        <v>1508</v>
      </c>
    </row>
    <row r="471" spans="1:10">
      <c r="A471" t="s">
        <v>1566</v>
      </c>
      <c r="B471" t="s">
        <v>1567</v>
      </c>
      <c r="C471" t="s">
        <v>930</v>
      </c>
      <c r="D471" t="s">
        <v>1564</v>
      </c>
      <c r="E471" t="s">
        <v>23</v>
      </c>
      <c r="F471" t="s">
        <v>1568</v>
      </c>
      <c r="G471" t="s">
        <v>17</v>
      </c>
      <c r="H471" t="s">
        <v>18</v>
      </c>
      <c r="I471" t="s">
        <v>934</v>
      </c>
      <c r="J471" t="s">
        <v>1508</v>
      </c>
    </row>
    <row r="472" spans="1:10">
      <c r="A472" t="s">
        <v>1569</v>
      </c>
      <c r="B472" t="s">
        <v>1570</v>
      </c>
      <c r="C472" t="s">
        <v>930</v>
      </c>
      <c r="D472" t="s">
        <v>1564</v>
      </c>
      <c r="E472" t="s">
        <v>27</v>
      </c>
      <c r="F472" t="s">
        <v>1571</v>
      </c>
      <c r="G472" t="s">
        <v>17</v>
      </c>
      <c r="H472" t="s">
        <v>18</v>
      </c>
      <c r="I472" t="s">
        <v>934</v>
      </c>
      <c r="J472" t="s">
        <v>1508</v>
      </c>
    </row>
    <row r="473" spans="1:10">
      <c r="A473" t="s">
        <v>1572</v>
      </c>
      <c r="B473" t="s">
        <v>1573</v>
      </c>
      <c r="C473" t="s">
        <v>930</v>
      </c>
      <c r="D473" t="s">
        <v>1564</v>
      </c>
      <c r="E473" t="s">
        <v>31</v>
      </c>
      <c r="F473" t="s">
        <v>1574</v>
      </c>
      <c r="G473" t="s">
        <v>17</v>
      </c>
      <c r="H473" t="s">
        <v>18</v>
      </c>
      <c r="I473" t="s">
        <v>934</v>
      </c>
      <c r="J473" t="s">
        <v>1508</v>
      </c>
    </row>
    <row r="474" spans="1:10">
      <c r="A474" t="s">
        <v>1575</v>
      </c>
      <c r="B474" t="s">
        <v>1576</v>
      </c>
      <c r="C474" t="s">
        <v>930</v>
      </c>
      <c r="D474" t="s">
        <v>1564</v>
      </c>
      <c r="E474" t="s">
        <v>1170</v>
      </c>
      <c r="F474" t="s">
        <v>1577</v>
      </c>
      <c r="G474" t="s">
        <v>17</v>
      </c>
      <c r="H474" t="s">
        <v>18</v>
      </c>
      <c r="I474" t="s">
        <v>934</v>
      </c>
      <c r="J474" t="s">
        <v>1508</v>
      </c>
    </row>
    <row r="475" spans="1:10">
      <c r="A475" t="s">
        <v>1578</v>
      </c>
      <c r="B475" t="s">
        <v>1579</v>
      </c>
      <c r="C475" t="s">
        <v>930</v>
      </c>
      <c r="D475" t="s">
        <v>1564</v>
      </c>
      <c r="E475" t="s">
        <v>1217</v>
      </c>
      <c r="F475" t="s">
        <v>1580</v>
      </c>
      <c r="G475" t="s">
        <v>17</v>
      </c>
      <c r="H475" t="s">
        <v>18</v>
      </c>
      <c r="I475" t="s">
        <v>934</v>
      </c>
      <c r="J475" t="s">
        <v>1508</v>
      </c>
    </row>
    <row r="476" spans="1:10">
      <c r="A476" t="s">
        <v>1581</v>
      </c>
      <c r="B476" t="s">
        <v>1582</v>
      </c>
      <c r="C476" t="s">
        <v>930</v>
      </c>
      <c r="D476" t="s">
        <v>1583</v>
      </c>
      <c r="E476" t="s">
        <v>15</v>
      </c>
      <c r="F476" t="s">
        <v>1584</v>
      </c>
      <c r="G476" t="s">
        <v>17</v>
      </c>
      <c r="H476" t="s">
        <v>18</v>
      </c>
      <c r="I476" t="s">
        <v>934</v>
      </c>
      <c r="J476" t="s">
        <v>1508</v>
      </c>
    </row>
    <row r="477" spans="1:10">
      <c r="A477" t="s">
        <v>1585</v>
      </c>
      <c r="B477" t="s">
        <v>1586</v>
      </c>
      <c r="C477" t="s">
        <v>930</v>
      </c>
      <c r="D477" t="s">
        <v>1583</v>
      </c>
      <c r="E477" t="s">
        <v>23</v>
      </c>
      <c r="F477" t="s">
        <v>1587</v>
      </c>
      <c r="G477" t="s">
        <v>17</v>
      </c>
      <c r="H477" t="s">
        <v>18</v>
      </c>
      <c r="I477" t="s">
        <v>934</v>
      </c>
      <c r="J477" t="s">
        <v>1508</v>
      </c>
    </row>
    <row r="478" spans="1:10">
      <c r="A478" t="s">
        <v>1588</v>
      </c>
      <c r="B478" t="s">
        <v>1589</v>
      </c>
      <c r="C478" t="s">
        <v>930</v>
      </c>
      <c r="D478" t="s">
        <v>1583</v>
      </c>
      <c r="E478" t="s">
        <v>27</v>
      </c>
      <c r="F478" t="s">
        <v>1590</v>
      </c>
      <c r="G478" t="s">
        <v>17</v>
      </c>
      <c r="H478" t="s">
        <v>18</v>
      </c>
      <c r="I478" t="s">
        <v>934</v>
      </c>
      <c r="J478" t="s">
        <v>1443</v>
      </c>
    </row>
    <row r="479" spans="1:10">
      <c r="A479" t="s">
        <v>1591</v>
      </c>
      <c r="B479" t="s">
        <v>1592</v>
      </c>
      <c r="C479" t="s">
        <v>930</v>
      </c>
      <c r="D479" t="s">
        <v>1583</v>
      </c>
      <c r="E479" t="s">
        <v>31</v>
      </c>
      <c r="F479" t="s">
        <v>1593</v>
      </c>
      <c r="G479" t="s">
        <v>17</v>
      </c>
      <c r="H479" t="s">
        <v>18</v>
      </c>
      <c r="I479" t="s">
        <v>934</v>
      </c>
      <c r="J479" t="s">
        <v>1508</v>
      </c>
    </row>
    <row r="480" spans="1:10">
      <c r="A480" t="s">
        <v>1594</v>
      </c>
      <c r="B480" t="s">
        <v>1595</v>
      </c>
      <c r="C480" t="s">
        <v>930</v>
      </c>
      <c r="D480" t="s">
        <v>1583</v>
      </c>
      <c r="E480" t="s">
        <v>1170</v>
      </c>
      <c r="F480" t="s">
        <v>1596</v>
      </c>
      <c r="G480" t="s">
        <v>17</v>
      </c>
      <c r="H480" t="s">
        <v>18</v>
      </c>
      <c r="I480" t="s">
        <v>934</v>
      </c>
      <c r="J480" t="s">
        <v>1508</v>
      </c>
    </row>
    <row r="481" spans="1:10">
      <c r="A481" t="s">
        <v>1597</v>
      </c>
      <c r="B481" t="s">
        <v>1598</v>
      </c>
      <c r="C481" t="s">
        <v>930</v>
      </c>
      <c r="D481" t="s">
        <v>1583</v>
      </c>
      <c r="E481" t="s">
        <v>1217</v>
      </c>
      <c r="F481" t="s">
        <v>1599</v>
      </c>
      <c r="G481" t="s">
        <v>17</v>
      </c>
      <c r="H481" t="s">
        <v>18</v>
      </c>
      <c r="I481" t="s">
        <v>934</v>
      </c>
      <c r="J481" t="s">
        <v>1508</v>
      </c>
    </row>
    <row r="482" spans="1:10">
      <c r="A482" t="s">
        <v>1600</v>
      </c>
      <c r="B482" t="s">
        <v>1601</v>
      </c>
      <c r="C482" t="s">
        <v>930</v>
      </c>
      <c r="D482" t="s">
        <v>1602</v>
      </c>
      <c r="E482" t="s">
        <v>15</v>
      </c>
      <c r="F482" t="s">
        <v>1603</v>
      </c>
      <c r="G482" t="s">
        <v>17</v>
      </c>
      <c r="H482" t="s">
        <v>18</v>
      </c>
      <c r="I482" t="s">
        <v>934</v>
      </c>
      <c r="J482" t="s">
        <v>1508</v>
      </c>
    </row>
    <row r="483" spans="1:10">
      <c r="A483" t="s">
        <v>1604</v>
      </c>
      <c r="B483" t="s">
        <v>1605</v>
      </c>
      <c r="C483" t="s">
        <v>930</v>
      </c>
      <c r="D483" t="s">
        <v>1602</v>
      </c>
      <c r="E483" t="s">
        <v>23</v>
      </c>
      <c r="F483" t="s">
        <v>1606</v>
      </c>
      <c r="G483" t="s">
        <v>17</v>
      </c>
      <c r="H483" t="s">
        <v>18</v>
      </c>
      <c r="I483" t="s">
        <v>934</v>
      </c>
      <c r="J483" t="s">
        <v>1508</v>
      </c>
    </row>
    <row r="484" spans="1:10">
      <c r="A484" t="s">
        <v>1607</v>
      </c>
      <c r="B484" t="s">
        <v>1608</v>
      </c>
      <c r="C484" t="s">
        <v>930</v>
      </c>
      <c r="D484" t="s">
        <v>1602</v>
      </c>
      <c r="E484" t="s">
        <v>27</v>
      </c>
      <c r="F484" t="s">
        <v>1609</v>
      </c>
      <c r="G484" t="s">
        <v>17</v>
      </c>
      <c r="H484" t="s">
        <v>18</v>
      </c>
      <c r="I484" t="s">
        <v>934</v>
      </c>
      <c r="J484" t="s">
        <v>1508</v>
      </c>
    </row>
    <row r="485" spans="1:10">
      <c r="A485" t="s">
        <v>1610</v>
      </c>
      <c r="B485" t="s">
        <v>1611</v>
      </c>
      <c r="C485" t="s">
        <v>930</v>
      </c>
      <c r="D485" t="s">
        <v>1602</v>
      </c>
      <c r="E485" t="s">
        <v>31</v>
      </c>
      <c r="F485" t="s">
        <v>1612</v>
      </c>
      <c r="G485" t="s">
        <v>17</v>
      </c>
      <c r="H485" t="s">
        <v>18</v>
      </c>
      <c r="I485" t="s">
        <v>934</v>
      </c>
      <c r="J485" t="s">
        <v>1508</v>
      </c>
    </row>
    <row r="486" spans="1:10">
      <c r="A486" t="s">
        <v>1613</v>
      </c>
      <c r="B486" t="s">
        <v>1614</v>
      </c>
      <c r="C486" t="s">
        <v>930</v>
      </c>
      <c r="D486" t="s">
        <v>1602</v>
      </c>
      <c r="E486" t="s">
        <v>1170</v>
      </c>
      <c r="F486" t="s">
        <v>1615</v>
      </c>
      <c r="G486" t="s">
        <v>17</v>
      </c>
      <c r="H486" t="s">
        <v>18</v>
      </c>
      <c r="I486" t="s">
        <v>934</v>
      </c>
      <c r="J486" t="s">
        <v>1508</v>
      </c>
    </row>
    <row r="487" spans="1:10">
      <c r="A487" t="s">
        <v>1616</v>
      </c>
      <c r="B487" t="s">
        <v>1617</v>
      </c>
      <c r="C487" t="s">
        <v>930</v>
      </c>
      <c r="D487" t="s">
        <v>1602</v>
      </c>
      <c r="E487" t="s">
        <v>1217</v>
      </c>
      <c r="F487" t="s">
        <v>1618</v>
      </c>
      <c r="G487" t="s">
        <v>17</v>
      </c>
      <c r="H487" t="s">
        <v>18</v>
      </c>
      <c r="I487" t="s">
        <v>934</v>
      </c>
      <c r="J487" t="s">
        <v>1508</v>
      </c>
    </row>
    <row r="488" spans="1:10">
      <c r="A488" t="s">
        <v>1619</v>
      </c>
      <c r="B488" t="s">
        <v>1620</v>
      </c>
      <c r="C488" t="s">
        <v>930</v>
      </c>
      <c r="D488" t="s">
        <v>1621</v>
      </c>
      <c r="E488" t="s">
        <v>15</v>
      </c>
      <c r="F488" t="s">
        <v>1622</v>
      </c>
      <c r="G488" t="s">
        <v>17</v>
      </c>
      <c r="H488" t="s">
        <v>18</v>
      </c>
      <c r="I488" t="s">
        <v>19</v>
      </c>
      <c r="J488" t="s">
        <v>1193</v>
      </c>
    </row>
    <row r="489" spans="1:10">
      <c r="A489" t="s">
        <v>1623</v>
      </c>
      <c r="B489" t="s">
        <v>1624</v>
      </c>
      <c r="C489" t="s">
        <v>930</v>
      </c>
      <c r="D489" t="s">
        <v>1621</v>
      </c>
      <c r="E489" t="s">
        <v>23</v>
      </c>
      <c r="F489" t="s">
        <v>1625</v>
      </c>
      <c r="G489" t="s">
        <v>17</v>
      </c>
      <c r="H489" t="s">
        <v>18</v>
      </c>
      <c r="I489" t="s">
        <v>19</v>
      </c>
      <c r="J489" t="s">
        <v>1193</v>
      </c>
    </row>
    <row r="490" spans="1:10">
      <c r="A490" t="s">
        <v>1626</v>
      </c>
      <c r="B490" t="s">
        <v>1627</v>
      </c>
      <c r="C490" t="s">
        <v>930</v>
      </c>
      <c r="D490" t="s">
        <v>1621</v>
      </c>
      <c r="E490" t="s">
        <v>27</v>
      </c>
      <c r="F490" t="s">
        <v>1628</v>
      </c>
      <c r="G490" t="s">
        <v>17</v>
      </c>
      <c r="H490" t="s">
        <v>18</v>
      </c>
      <c r="I490" t="s">
        <v>19</v>
      </c>
      <c r="J490" t="s">
        <v>1193</v>
      </c>
    </row>
    <row r="491" spans="1:10">
      <c r="A491" t="s">
        <v>1629</v>
      </c>
      <c r="B491" t="s">
        <v>1630</v>
      </c>
      <c r="C491" t="s">
        <v>930</v>
      </c>
      <c r="D491" t="s">
        <v>1621</v>
      </c>
      <c r="E491" t="s">
        <v>31</v>
      </c>
      <c r="F491" t="s">
        <v>1631</v>
      </c>
      <c r="G491" t="s">
        <v>17</v>
      </c>
      <c r="H491" t="s">
        <v>18</v>
      </c>
      <c r="I491" t="s">
        <v>19</v>
      </c>
      <c r="J491" t="s">
        <v>1193</v>
      </c>
    </row>
    <row r="492" spans="1:10">
      <c r="A492" t="s">
        <v>1632</v>
      </c>
      <c r="B492" t="s">
        <v>1633</v>
      </c>
      <c r="C492" t="s">
        <v>930</v>
      </c>
      <c r="D492" t="s">
        <v>1621</v>
      </c>
      <c r="E492" t="s">
        <v>1170</v>
      </c>
      <c r="F492" t="s">
        <v>1634</v>
      </c>
      <c r="G492" t="s">
        <v>17</v>
      </c>
      <c r="H492" t="s">
        <v>18</v>
      </c>
      <c r="I492" t="s">
        <v>19</v>
      </c>
      <c r="J492" t="s">
        <v>1193</v>
      </c>
    </row>
    <row r="493" spans="1:10">
      <c r="A493" t="s">
        <v>1635</v>
      </c>
      <c r="B493" t="s">
        <v>1636</v>
      </c>
      <c r="C493" t="s">
        <v>930</v>
      </c>
      <c r="D493" t="s">
        <v>1621</v>
      </c>
      <c r="E493" t="s">
        <v>1217</v>
      </c>
      <c r="F493" t="s">
        <v>1637</v>
      </c>
      <c r="G493" t="s">
        <v>17</v>
      </c>
      <c r="H493" t="s">
        <v>18</v>
      </c>
      <c r="I493" t="s">
        <v>934</v>
      </c>
      <c r="J493" t="s">
        <v>1508</v>
      </c>
    </row>
    <row r="494" spans="1:10">
      <c r="A494" t="s">
        <v>1638</v>
      </c>
      <c r="B494" t="s">
        <v>1639</v>
      </c>
      <c r="C494" t="s">
        <v>930</v>
      </c>
      <c r="D494" t="s">
        <v>1640</v>
      </c>
      <c r="E494" t="s">
        <v>15</v>
      </c>
      <c r="F494" t="s">
        <v>1641</v>
      </c>
      <c r="G494" t="s">
        <v>17</v>
      </c>
      <c r="H494" t="s">
        <v>18</v>
      </c>
      <c r="I494" t="s">
        <v>934</v>
      </c>
      <c r="J494" t="s">
        <v>1508</v>
      </c>
    </row>
    <row r="495" spans="1:10">
      <c r="A495" t="s">
        <v>1642</v>
      </c>
      <c r="B495" t="s">
        <v>1643</v>
      </c>
      <c r="C495" t="s">
        <v>930</v>
      </c>
      <c r="D495" t="s">
        <v>1640</v>
      </c>
      <c r="E495" t="s">
        <v>23</v>
      </c>
      <c r="F495" t="s">
        <v>1644</v>
      </c>
      <c r="G495" t="s">
        <v>17</v>
      </c>
      <c r="H495" t="s">
        <v>18</v>
      </c>
      <c r="I495" t="s">
        <v>934</v>
      </c>
      <c r="J495" t="s">
        <v>1508</v>
      </c>
    </row>
    <row r="496" spans="1:10">
      <c r="A496" t="s">
        <v>1645</v>
      </c>
      <c r="B496" t="s">
        <v>1646</v>
      </c>
      <c r="C496" t="s">
        <v>930</v>
      </c>
      <c r="D496" t="s">
        <v>1640</v>
      </c>
      <c r="E496" t="s">
        <v>27</v>
      </c>
      <c r="F496" t="s">
        <v>1647</v>
      </c>
      <c r="G496" t="s">
        <v>17</v>
      </c>
      <c r="H496" t="s">
        <v>18</v>
      </c>
      <c r="I496" t="s">
        <v>934</v>
      </c>
      <c r="J496" t="s">
        <v>1508</v>
      </c>
    </row>
    <row r="497" spans="1:10">
      <c r="A497" t="s">
        <v>1648</v>
      </c>
      <c r="B497" t="s">
        <v>1649</v>
      </c>
      <c r="C497" t="s">
        <v>930</v>
      </c>
      <c r="D497" t="s">
        <v>1640</v>
      </c>
      <c r="E497" t="s">
        <v>31</v>
      </c>
      <c r="F497" t="s">
        <v>1650</v>
      </c>
      <c r="G497" t="s">
        <v>17</v>
      </c>
      <c r="H497" t="s">
        <v>18</v>
      </c>
      <c r="I497" t="s">
        <v>934</v>
      </c>
      <c r="J497" t="s">
        <v>1508</v>
      </c>
    </row>
    <row r="498" spans="1:10">
      <c r="A498" t="s">
        <v>1651</v>
      </c>
      <c r="B498" t="s">
        <v>1652</v>
      </c>
      <c r="C498" t="s">
        <v>930</v>
      </c>
      <c r="D498" t="s">
        <v>1640</v>
      </c>
      <c r="E498" t="s">
        <v>1170</v>
      </c>
      <c r="F498" t="s">
        <v>1653</v>
      </c>
      <c r="G498" t="s">
        <v>17</v>
      </c>
      <c r="H498" t="s">
        <v>18</v>
      </c>
      <c r="I498" t="s">
        <v>934</v>
      </c>
      <c r="J498" t="s">
        <v>1508</v>
      </c>
    </row>
    <row r="499" spans="1:10">
      <c r="A499" t="s">
        <v>1654</v>
      </c>
      <c r="B499" t="s">
        <v>1655</v>
      </c>
      <c r="C499" t="s">
        <v>930</v>
      </c>
      <c r="D499" t="s">
        <v>1640</v>
      </c>
      <c r="E499" t="s">
        <v>1217</v>
      </c>
      <c r="F499" t="s">
        <v>1656</v>
      </c>
      <c r="G499" t="s">
        <v>17</v>
      </c>
      <c r="H499" t="s">
        <v>18</v>
      </c>
      <c r="I499" t="s">
        <v>934</v>
      </c>
      <c r="J499" t="s">
        <v>1508</v>
      </c>
    </row>
    <row r="500" spans="1:10">
      <c r="A500" t="s">
        <v>1657</v>
      </c>
      <c r="B500" t="s">
        <v>1658</v>
      </c>
      <c r="C500" t="s">
        <v>930</v>
      </c>
      <c r="D500" t="s">
        <v>1659</v>
      </c>
      <c r="E500" t="s">
        <v>15</v>
      </c>
      <c r="F500" t="s">
        <v>1660</v>
      </c>
      <c r="G500" t="s">
        <v>17</v>
      </c>
      <c r="H500" t="s">
        <v>18</v>
      </c>
      <c r="I500" t="s">
        <v>1375</v>
      </c>
      <c r="J500" t="s">
        <v>1661</v>
      </c>
    </row>
    <row r="501" spans="1:10">
      <c r="A501" t="s">
        <v>1662</v>
      </c>
      <c r="B501" t="s">
        <v>1663</v>
      </c>
      <c r="C501" t="s">
        <v>930</v>
      </c>
      <c r="D501" t="s">
        <v>1659</v>
      </c>
      <c r="E501" t="s">
        <v>23</v>
      </c>
      <c r="F501" t="s">
        <v>1664</v>
      </c>
      <c r="G501" t="s">
        <v>17</v>
      </c>
      <c r="H501" t="s">
        <v>18</v>
      </c>
      <c r="I501" t="s">
        <v>1375</v>
      </c>
      <c r="J501" t="s">
        <v>1661</v>
      </c>
    </row>
    <row r="502" spans="1:10">
      <c r="A502" t="s">
        <v>1665</v>
      </c>
      <c r="B502" t="s">
        <v>1666</v>
      </c>
      <c r="C502" t="s">
        <v>930</v>
      </c>
      <c r="D502" t="s">
        <v>1659</v>
      </c>
      <c r="E502" t="s">
        <v>27</v>
      </c>
      <c r="F502" t="s">
        <v>1667</v>
      </c>
      <c r="G502" t="s">
        <v>17</v>
      </c>
      <c r="H502" t="s">
        <v>18</v>
      </c>
      <c r="I502" t="s">
        <v>1375</v>
      </c>
      <c r="J502" t="s">
        <v>1661</v>
      </c>
    </row>
    <row r="503" spans="1:10">
      <c r="A503" t="s">
        <v>1668</v>
      </c>
      <c r="B503" t="s">
        <v>1669</v>
      </c>
      <c r="C503" t="s">
        <v>930</v>
      </c>
      <c r="D503" t="s">
        <v>1659</v>
      </c>
      <c r="E503" t="s">
        <v>31</v>
      </c>
      <c r="F503" t="s">
        <v>1670</v>
      </c>
      <c r="G503" t="s">
        <v>17</v>
      </c>
      <c r="H503" t="s">
        <v>18</v>
      </c>
      <c r="I503" t="s">
        <v>1375</v>
      </c>
      <c r="J503" t="s">
        <v>1661</v>
      </c>
    </row>
    <row r="504" spans="1:10">
      <c r="A504" t="s">
        <v>1671</v>
      </c>
      <c r="B504" t="s">
        <v>1672</v>
      </c>
      <c r="C504" t="s">
        <v>930</v>
      </c>
      <c r="D504" t="s">
        <v>1659</v>
      </c>
      <c r="E504" t="s">
        <v>1170</v>
      </c>
      <c r="F504" t="s">
        <v>1673</v>
      </c>
      <c r="G504" t="s">
        <v>17</v>
      </c>
      <c r="H504" t="s">
        <v>18</v>
      </c>
      <c r="I504" t="s">
        <v>1375</v>
      </c>
      <c r="J504" t="s">
        <v>1661</v>
      </c>
    </row>
    <row r="505" spans="1:10">
      <c r="A505" t="s">
        <v>1674</v>
      </c>
      <c r="B505" t="s">
        <v>1675</v>
      </c>
      <c r="C505" t="s">
        <v>930</v>
      </c>
      <c r="D505" t="s">
        <v>1659</v>
      </c>
      <c r="E505" t="s">
        <v>1217</v>
      </c>
      <c r="F505" t="s">
        <v>1676</v>
      </c>
      <c r="G505" t="s">
        <v>17</v>
      </c>
      <c r="H505" t="s">
        <v>18</v>
      </c>
      <c r="I505" t="s">
        <v>1375</v>
      </c>
      <c r="J505" t="s">
        <v>1661</v>
      </c>
    </row>
    <row r="506" spans="1:10">
      <c r="A506" t="s">
        <v>1677</v>
      </c>
      <c r="B506" t="s">
        <v>1678</v>
      </c>
      <c r="C506" t="s">
        <v>930</v>
      </c>
      <c r="D506" t="s">
        <v>1679</v>
      </c>
      <c r="E506" t="s">
        <v>15</v>
      </c>
      <c r="F506" t="s">
        <v>1680</v>
      </c>
      <c r="G506" t="s">
        <v>17</v>
      </c>
      <c r="H506" t="s">
        <v>18</v>
      </c>
      <c r="I506" t="s">
        <v>1375</v>
      </c>
      <c r="J506" t="s">
        <v>1661</v>
      </c>
    </row>
    <row r="507" spans="1:10">
      <c r="A507" t="s">
        <v>1681</v>
      </c>
      <c r="B507" t="s">
        <v>1682</v>
      </c>
      <c r="C507" t="s">
        <v>930</v>
      </c>
      <c r="D507" t="s">
        <v>1679</v>
      </c>
      <c r="E507" t="s">
        <v>23</v>
      </c>
      <c r="F507" t="s">
        <v>1683</v>
      </c>
      <c r="G507" t="s">
        <v>17</v>
      </c>
      <c r="H507" t="s">
        <v>18</v>
      </c>
      <c r="I507" t="s">
        <v>1375</v>
      </c>
      <c r="J507" t="s">
        <v>1661</v>
      </c>
    </row>
    <row r="508" spans="1:10">
      <c r="A508" t="s">
        <v>1684</v>
      </c>
      <c r="B508" t="s">
        <v>1685</v>
      </c>
      <c r="C508" t="s">
        <v>930</v>
      </c>
      <c r="D508" t="s">
        <v>1679</v>
      </c>
      <c r="E508" t="s">
        <v>27</v>
      </c>
      <c r="F508" t="s">
        <v>1686</v>
      </c>
      <c r="G508" t="s">
        <v>17</v>
      </c>
      <c r="H508" t="s">
        <v>18</v>
      </c>
      <c r="I508" t="s">
        <v>1375</v>
      </c>
      <c r="J508" t="s">
        <v>1661</v>
      </c>
    </row>
    <row r="509" spans="1:10">
      <c r="A509" t="s">
        <v>1687</v>
      </c>
      <c r="B509" t="s">
        <v>1688</v>
      </c>
      <c r="C509" t="s">
        <v>930</v>
      </c>
      <c r="D509" t="s">
        <v>1679</v>
      </c>
      <c r="E509" t="s">
        <v>31</v>
      </c>
      <c r="F509" t="s">
        <v>1689</v>
      </c>
      <c r="G509" t="s">
        <v>17</v>
      </c>
      <c r="H509" t="s">
        <v>18</v>
      </c>
      <c r="I509" t="s">
        <v>1375</v>
      </c>
      <c r="J509" t="s">
        <v>1661</v>
      </c>
    </row>
    <row r="510" spans="1:10">
      <c r="A510" t="s">
        <v>1690</v>
      </c>
      <c r="B510" t="s">
        <v>1691</v>
      </c>
      <c r="C510" t="s">
        <v>930</v>
      </c>
      <c r="D510" t="s">
        <v>1679</v>
      </c>
      <c r="E510" t="s">
        <v>1170</v>
      </c>
      <c r="F510" t="s">
        <v>1692</v>
      </c>
      <c r="G510" t="s">
        <v>17</v>
      </c>
      <c r="H510" t="s">
        <v>18</v>
      </c>
      <c r="I510" t="s">
        <v>1375</v>
      </c>
      <c r="J510" t="s">
        <v>1661</v>
      </c>
    </row>
    <row r="511" spans="1:10">
      <c r="A511" t="s">
        <v>1693</v>
      </c>
      <c r="B511" t="s">
        <v>1694</v>
      </c>
      <c r="C511" t="s">
        <v>930</v>
      </c>
      <c r="D511" t="s">
        <v>1679</v>
      </c>
      <c r="E511" t="s">
        <v>1217</v>
      </c>
      <c r="F511" t="s">
        <v>1695</v>
      </c>
      <c r="G511" t="s">
        <v>17</v>
      </c>
      <c r="H511" t="s">
        <v>18</v>
      </c>
      <c r="I511" t="s">
        <v>1375</v>
      </c>
      <c r="J511" t="s">
        <v>1661</v>
      </c>
    </row>
    <row r="512" spans="1:10">
      <c r="A512" t="s">
        <v>1696</v>
      </c>
      <c r="B512" t="s">
        <v>1697</v>
      </c>
      <c r="C512" t="s">
        <v>930</v>
      </c>
      <c r="D512" t="s">
        <v>1698</v>
      </c>
      <c r="E512" t="s">
        <v>15</v>
      </c>
      <c r="F512" t="s">
        <v>1699</v>
      </c>
      <c r="G512" t="s">
        <v>17</v>
      </c>
      <c r="H512" t="s">
        <v>18</v>
      </c>
      <c r="I512" t="s">
        <v>1375</v>
      </c>
      <c r="J512" t="s">
        <v>1661</v>
      </c>
    </row>
    <row r="513" spans="1:10">
      <c r="A513" t="s">
        <v>1700</v>
      </c>
      <c r="B513" t="s">
        <v>1701</v>
      </c>
      <c r="C513" t="s">
        <v>930</v>
      </c>
      <c r="D513" t="s">
        <v>1698</v>
      </c>
      <c r="E513" t="s">
        <v>23</v>
      </c>
      <c r="F513" t="s">
        <v>1702</v>
      </c>
      <c r="G513" t="s">
        <v>17</v>
      </c>
      <c r="H513" t="s">
        <v>18</v>
      </c>
      <c r="I513" t="s">
        <v>1375</v>
      </c>
      <c r="J513" t="s">
        <v>1661</v>
      </c>
    </row>
    <row r="514" spans="1:10">
      <c r="A514" t="s">
        <v>1703</v>
      </c>
      <c r="B514" t="s">
        <v>1704</v>
      </c>
      <c r="C514" t="s">
        <v>930</v>
      </c>
      <c r="D514" t="s">
        <v>1698</v>
      </c>
      <c r="E514" t="s">
        <v>27</v>
      </c>
      <c r="F514" t="s">
        <v>1705</v>
      </c>
      <c r="G514" t="s">
        <v>17</v>
      </c>
      <c r="H514" t="s">
        <v>18</v>
      </c>
      <c r="I514" t="s">
        <v>1375</v>
      </c>
      <c r="J514" t="s">
        <v>1661</v>
      </c>
    </row>
    <row r="515" spans="1:10">
      <c r="A515" t="s">
        <v>1706</v>
      </c>
      <c r="B515" t="s">
        <v>1707</v>
      </c>
      <c r="C515" t="s">
        <v>930</v>
      </c>
      <c r="D515" t="s">
        <v>1698</v>
      </c>
      <c r="E515" t="s">
        <v>31</v>
      </c>
      <c r="F515" t="s">
        <v>1708</v>
      </c>
      <c r="G515" t="s">
        <v>17</v>
      </c>
      <c r="H515" t="s">
        <v>18</v>
      </c>
      <c r="I515" t="s">
        <v>1375</v>
      </c>
      <c r="J515" t="s">
        <v>1661</v>
      </c>
    </row>
    <row r="516" spans="1:10">
      <c r="A516" t="s">
        <v>1709</v>
      </c>
      <c r="B516" t="s">
        <v>1710</v>
      </c>
      <c r="C516" t="s">
        <v>930</v>
      </c>
      <c r="D516" t="s">
        <v>1698</v>
      </c>
      <c r="E516" t="s">
        <v>1170</v>
      </c>
      <c r="F516" t="s">
        <v>1711</v>
      </c>
      <c r="G516" t="s">
        <v>17</v>
      </c>
      <c r="H516" t="s">
        <v>18</v>
      </c>
      <c r="I516" t="s">
        <v>1375</v>
      </c>
      <c r="J516" t="s">
        <v>1661</v>
      </c>
    </row>
    <row r="517" spans="1:10">
      <c r="A517" t="s">
        <v>1712</v>
      </c>
      <c r="B517" t="s">
        <v>1713</v>
      </c>
      <c r="C517" t="s">
        <v>930</v>
      </c>
      <c r="D517" t="s">
        <v>1698</v>
      </c>
      <c r="E517" t="s">
        <v>1217</v>
      </c>
      <c r="F517" t="s">
        <v>1714</v>
      </c>
      <c r="G517" t="s">
        <v>17</v>
      </c>
      <c r="H517" t="s">
        <v>18</v>
      </c>
      <c r="I517" t="s">
        <v>1375</v>
      </c>
      <c r="J517" t="s">
        <v>1661</v>
      </c>
    </row>
    <row r="518" spans="1:10">
      <c r="A518" t="s">
        <v>1715</v>
      </c>
      <c r="B518" t="s">
        <v>1716</v>
      </c>
      <c r="C518" t="s">
        <v>930</v>
      </c>
      <c r="D518" t="s">
        <v>1717</v>
      </c>
      <c r="E518" t="s">
        <v>23</v>
      </c>
      <c r="F518" t="s">
        <v>1718</v>
      </c>
      <c r="G518" t="s">
        <v>17</v>
      </c>
      <c r="H518" t="s">
        <v>18</v>
      </c>
      <c r="I518" t="s">
        <v>1375</v>
      </c>
      <c r="J518" t="s">
        <v>1661</v>
      </c>
    </row>
    <row r="519" spans="1:10">
      <c r="A519" t="s">
        <v>1719</v>
      </c>
      <c r="B519" t="s">
        <v>1720</v>
      </c>
      <c r="C519" t="s">
        <v>930</v>
      </c>
      <c r="D519" t="s">
        <v>1717</v>
      </c>
      <c r="E519" t="s">
        <v>27</v>
      </c>
      <c r="F519" t="s">
        <v>1721</v>
      </c>
      <c r="G519" t="s">
        <v>17</v>
      </c>
      <c r="H519" t="s">
        <v>18</v>
      </c>
      <c r="I519" t="s">
        <v>1375</v>
      </c>
      <c r="J519" t="s">
        <v>1661</v>
      </c>
    </row>
    <row r="520" spans="1:10">
      <c r="A520" t="s">
        <v>1722</v>
      </c>
      <c r="B520" t="s">
        <v>1723</v>
      </c>
      <c r="C520" t="s">
        <v>930</v>
      </c>
      <c r="D520" t="s">
        <v>1717</v>
      </c>
      <c r="E520" t="s">
        <v>31</v>
      </c>
      <c r="F520" t="s">
        <v>1724</v>
      </c>
      <c r="G520" t="s">
        <v>17</v>
      </c>
      <c r="H520" t="s">
        <v>18</v>
      </c>
      <c r="I520" t="s">
        <v>1375</v>
      </c>
      <c r="J520" t="s">
        <v>1661</v>
      </c>
    </row>
    <row r="521" spans="1:10">
      <c r="A521" t="s">
        <v>1725</v>
      </c>
      <c r="B521" t="s">
        <v>1726</v>
      </c>
      <c r="C521" t="s">
        <v>930</v>
      </c>
      <c r="D521" t="s">
        <v>1717</v>
      </c>
      <c r="E521" t="s">
        <v>1170</v>
      </c>
      <c r="F521" t="s">
        <v>1727</v>
      </c>
      <c r="G521" t="s">
        <v>17</v>
      </c>
      <c r="H521" t="s">
        <v>18</v>
      </c>
      <c r="I521" t="s">
        <v>1375</v>
      </c>
      <c r="J521" t="s">
        <v>1661</v>
      </c>
    </row>
    <row r="522" spans="1:10">
      <c r="A522" t="s">
        <v>1728</v>
      </c>
      <c r="B522" t="s">
        <v>1729</v>
      </c>
      <c r="C522" t="s">
        <v>930</v>
      </c>
      <c r="D522" t="s">
        <v>1717</v>
      </c>
      <c r="E522" t="s">
        <v>1217</v>
      </c>
      <c r="F522" t="s">
        <v>1730</v>
      </c>
      <c r="G522" t="s">
        <v>17</v>
      </c>
      <c r="H522" t="s">
        <v>18</v>
      </c>
      <c r="I522" t="s">
        <v>1375</v>
      </c>
      <c r="J522" t="s">
        <v>1661</v>
      </c>
    </row>
    <row r="523" spans="1:10">
      <c r="A523" t="s">
        <v>1731</v>
      </c>
      <c r="B523" t="s">
        <v>1732</v>
      </c>
      <c r="C523" t="s">
        <v>930</v>
      </c>
      <c r="D523" t="s">
        <v>1733</v>
      </c>
      <c r="E523" t="s">
        <v>15</v>
      </c>
      <c r="F523" t="s">
        <v>1734</v>
      </c>
      <c r="G523" t="s">
        <v>17</v>
      </c>
      <c r="H523" t="s">
        <v>18</v>
      </c>
      <c r="I523" t="s">
        <v>1375</v>
      </c>
      <c r="J523" t="s">
        <v>1661</v>
      </c>
    </row>
    <row r="524" spans="1:10">
      <c r="A524" t="s">
        <v>1735</v>
      </c>
      <c r="B524" t="s">
        <v>1736</v>
      </c>
      <c r="C524" t="s">
        <v>930</v>
      </c>
      <c r="D524" t="s">
        <v>1733</v>
      </c>
      <c r="E524" t="s">
        <v>23</v>
      </c>
      <c r="F524" t="s">
        <v>1737</v>
      </c>
      <c r="G524" t="s">
        <v>17</v>
      </c>
      <c r="H524" t="s">
        <v>18</v>
      </c>
      <c r="I524" t="s">
        <v>1375</v>
      </c>
      <c r="J524" t="s">
        <v>1661</v>
      </c>
    </row>
    <row r="525" spans="1:10">
      <c r="A525" t="s">
        <v>1738</v>
      </c>
      <c r="B525" t="s">
        <v>1739</v>
      </c>
      <c r="C525" t="s">
        <v>930</v>
      </c>
      <c r="D525" t="s">
        <v>1733</v>
      </c>
      <c r="E525" t="s">
        <v>27</v>
      </c>
      <c r="F525" t="s">
        <v>1740</v>
      </c>
      <c r="G525" t="s">
        <v>17</v>
      </c>
      <c r="H525" t="s">
        <v>18</v>
      </c>
      <c r="I525" t="s">
        <v>1375</v>
      </c>
      <c r="J525" t="s">
        <v>1661</v>
      </c>
    </row>
    <row r="526" spans="1:10">
      <c r="A526" t="s">
        <v>1741</v>
      </c>
      <c r="B526" t="s">
        <v>1742</v>
      </c>
      <c r="C526" t="s">
        <v>930</v>
      </c>
      <c r="D526" t="s">
        <v>1733</v>
      </c>
      <c r="E526" t="s">
        <v>31</v>
      </c>
      <c r="F526" t="s">
        <v>1743</v>
      </c>
      <c r="G526" t="s">
        <v>17</v>
      </c>
      <c r="H526" t="s">
        <v>18</v>
      </c>
      <c r="I526" t="s">
        <v>1375</v>
      </c>
      <c r="J526" t="s">
        <v>1661</v>
      </c>
    </row>
    <row r="527" spans="1:10">
      <c r="A527" t="s">
        <v>1744</v>
      </c>
      <c r="B527" t="s">
        <v>1745</v>
      </c>
      <c r="C527" t="s">
        <v>930</v>
      </c>
      <c r="D527" t="s">
        <v>1733</v>
      </c>
      <c r="E527" t="s">
        <v>1170</v>
      </c>
      <c r="F527" t="s">
        <v>1746</v>
      </c>
      <c r="G527" t="s">
        <v>17</v>
      </c>
      <c r="H527" t="s">
        <v>18</v>
      </c>
      <c r="I527" t="s">
        <v>1375</v>
      </c>
      <c r="J527" t="s">
        <v>1661</v>
      </c>
    </row>
    <row r="528" spans="1:10">
      <c r="A528" t="s">
        <v>1747</v>
      </c>
      <c r="B528" t="s">
        <v>1748</v>
      </c>
      <c r="C528" t="s">
        <v>930</v>
      </c>
      <c r="D528" t="s">
        <v>1733</v>
      </c>
      <c r="E528" t="s">
        <v>1217</v>
      </c>
      <c r="F528" t="s">
        <v>1749</v>
      </c>
      <c r="G528" t="s">
        <v>17</v>
      </c>
      <c r="H528" t="s">
        <v>18</v>
      </c>
      <c r="I528" t="s">
        <v>1375</v>
      </c>
      <c r="J528" t="s">
        <v>1661</v>
      </c>
    </row>
    <row r="529" spans="1:10">
      <c r="A529" t="s">
        <v>1750</v>
      </c>
      <c r="B529" t="s">
        <v>1751</v>
      </c>
      <c r="C529" t="s">
        <v>930</v>
      </c>
      <c r="D529" t="s">
        <v>1752</v>
      </c>
      <c r="E529" t="s">
        <v>15</v>
      </c>
      <c r="F529" t="s">
        <v>1753</v>
      </c>
      <c r="G529" t="s">
        <v>17</v>
      </c>
      <c r="H529" t="s">
        <v>18</v>
      </c>
      <c r="I529" t="s">
        <v>1375</v>
      </c>
      <c r="J529" t="s">
        <v>1661</v>
      </c>
    </row>
    <row r="530" spans="1:10">
      <c r="A530" t="s">
        <v>1754</v>
      </c>
      <c r="B530" t="s">
        <v>1755</v>
      </c>
      <c r="C530" t="s">
        <v>930</v>
      </c>
      <c r="D530" t="s">
        <v>1752</v>
      </c>
      <c r="E530" t="s">
        <v>23</v>
      </c>
      <c r="F530" t="s">
        <v>1756</v>
      </c>
      <c r="G530" t="s">
        <v>17</v>
      </c>
      <c r="H530" t="s">
        <v>18</v>
      </c>
      <c r="I530" t="s">
        <v>1375</v>
      </c>
      <c r="J530" t="s">
        <v>1661</v>
      </c>
    </row>
    <row r="531" spans="1:10">
      <c r="A531" t="s">
        <v>1757</v>
      </c>
      <c r="B531" t="s">
        <v>1758</v>
      </c>
      <c r="C531" t="s">
        <v>930</v>
      </c>
      <c r="D531" t="s">
        <v>1752</v>
      </c>
      <c r="E531" t="s">
        <v>27</v>
      </c>
      <c r="F531" t="s">
        <v>1759</v>
      </c>
      <c r="G531" t="s">
        <v>17</v>
      </c>
      <c r="H531" t="s">
        <v>18</v>
      </c>
      <c r="I531" t="s">
        <v>1375</v>
      </c>
      <c r="J531" t="s">
        <v>1661</v>
      </c>
    </row>
    <row r="532" spans="1:10">
      <c r="A532" t="s">
        <v>1760</v>
      </c>
      <c r="B532" t="s">
        <v>1761</v>
      </c>
      <c r="C532" t="s">
        <v>930</v>
      </c>
      <c r="D532" t="s">
        <v>1752</v>
      </c>
      <c r="E532" t="s">
        <v>31</v>
      </c>
      <c r="F532" t="s">
        <v>1762</v>
      </c>
      <c r="G532" t="s">
        <v>17</v>
      </c>
      <c r="H532" t="s">
        <v>18</v>
      </c>
      <c r="I532" t="s">
        <v>19</v>
      </c>
      <c r="J532" t="s">
        <v>1193</v>
      </c>
    </row>
    <row r="533" spans="1:10">
      <c r="A533" t="s">
        <v>1763</v>
      </c>
      <c r="B533" t="s">
        <v>1764</v>
      </c>
      <c r="C533" t="s">
        <v>930</v>
      </c>
      <c r="D533" t="s">
        <v>1752</v>
      </c>
      <c r="E533" t="s">
        <v>1170</v>
      </c>
      <c r="F533" t="s">
        <v>1765</v>
      </c>
      <c r="G533" t="s">
        <v>17</v>
      </c>
      <c r="H533" t="s">
        <v>18</v>
      </c>
      <c r="I533" t="s">
        <v>1375</v>
      </c>
      <c r="J533" t="s">
        <v>1661</v>
      </c>
    </row>
    <row r="534" spans="1:10">
      <c r="A534" t="s">
        <v>1766</v>
      </c>
      <c r="B534" t="s">
        <v>1767</v>
      </c>
      <c r="C534" t="s">
        <v>930</v>
      </c>
      <c r="D534" t="s">
        <v>1752</v>
      </c>
      <c r="E534" t="s">
        <v>1217</v>
      </c>
      <c r="F534" t="s">
        <v>1768</v>
      </c>
      <c r="G534" t="s">
        <v>17</v>
      </c>
      <c r="H534" t="s">
        <v>18</v>
      </c>
      <c r="I534" t="s">
        <v>1375</v>
      </c>
      <c r="J534" t="s">
        <v>1769</v>
      </c>
    </row>
    <row r="535" spans="1:10">
      <c r="A535" t="s">
        <v>1770</v>
      </c>
      <c r="B535" t="s">
        <v>1771</v>
      </c>
      <c r="C535" t="s">
        <v>930</v>
      </c>
      <c r="D535" t="s">
        <v>1772</v>
      </c>
      <c r="E535" t="s">
        <v>15</v>
      </c>
      <c r="F535" t="s">
        <v>1773</v>
      </c>
      <c r="G535" t="s">
        <v>17</v>
      </c>
      <c r="H535" t="s">
        <v>18</v>
      </c>
      <c r="I535" t="s">
        <v>1375</v>
      </c>
      <c r="J535" t="s">
        <v>1769</v>
      </c>
    </row>
    <row r="536" spans="1:10">
      <c r="A536" t="s">
        <v>1774</v>
      </c>
      <c r="B536" t="s">
        <v>1775</v>
      </c>
      <c r="C536" t="s">
        <v>930</v>
      </c>
      <c r="D536" t="s">
        <v>1772</v>
      </c>
      <c r="E536" t="s">
        <v>23</v>
      </c>
      <c r="F536" t="s">
        <v>1776</v>
      </c>
      <c r="G536" t="s">
        <v>17</v>
      </c>
      <c r="H536" t="s">
        <v>18</v>
      </c>
      <c r="I536" t="s">
        <v>1375</v>
      </c>
      <c r="J536" t="s">
        <v>1769</v>
      </c>
    </row>
    <row r="537" spans="1:10">
      <c r="A537" t="s">
        <v>1777</v>
      </c>
      <c r="B537" t="s">
        <v>1778</v>
      </c>
      <c r="C537" t="s">
        <v>930</v>
      </c>
      <c r="D537" t="s">
        <v>1772</v>
      </c>
      <c r="E537" t="s">
        <v>27</v>
      </c>
      <c r="F537" t="s">
        <v>1779</v>
      </c>
      <c r="G537" t="s">
        <v>17</v>
      </c>
      <c r="H537" t="s">
        <v>18</v>
      </c>
      <c r="I537" t="s">
        <v>1375</v>
      </c>
      <c r="J537" t="s">
        <v>1769</v>
      </c>
    </row>
    <row r="538" spans="1:10">
      <c r="A538" t="s">
        <v>1780</v>
      </c>
      <c r="B538" t="s">
        <v>1781</v>
      </c>
      <c r="C538" t="s">
        <v>930</v>
      </c>
      <c r="D538" t="s">
        <v>1772</v>
      </c>
      <c r="E538" t="s">
        <v>31</v>
      </c>
      <c r="F538" t="s">
        <v>1782</v>
      </c>
      <c r="G538" t="s">
        <v>17</v>
      </c>
      <c r="H538" t="s">
        <v>18</v>
      </c>
      <c r="I538" t="s">
        <v>1375</v>
      </c>
      <c r="J538" t="s">
        <v>1769</v>
      </c>
    </row>
    <row r="539" spans="1:10">
      <c r="A539" t="s">
        <v>1783</v>
      </c>
      <c r="B539" t="s">
        <v>1784</v>
      </c>
      <c r="C539" t="s">
        <v>930</v>
      </c>
      <c r="D539" t="s">
        <v>1772</v>
      </c>
      <c r="E539" t="s">
        <v>1170</v>
      </c>
      <c r="F539" t="s">
        <v>1785</v>
      </c>
      <c r="G539" t="s">
        <v>17</v>
      </c>
      <c r="H539" t="s">
        <v>18</v>
      </c>
      <c r="I539" t="s">
        <v>1375</v>
      </c>
      <c r="J539" t="s">
        <v>1769</v>
      </c>
    </row>
    <row r="540" spans="1:10">
      <c r="A540" t="s">
        <v>1786</v>
      </c>
      <c r="B540" t="s">
        <v>1787</v>
      </c>
      <c r="C540" t="s">
        <v>930</v>
      </c>
      <c r="D540" t="s">
        <v>1772</v>
      </c>
      <c r="E540" t="s">
        <v>1217</v>
      </c>
      <c r="F540" t="s">
        <v>1788</v>
      </c>
      <c r="G540" t="s">
        <v>17</v>
      </c>
      <c r="H540" t="s">
        <v>18</v>
      </c>
      <c r="I540" t="s">
        <v>1375</v>
      </c>
      <c r="J540" t="s">
        <v>1769</v>
      </c>
    </row>
    <row r="541" spans="1:10">
      <c r="A541" t="s">
        <v>1789</v>
      </c>
      <c r="B541" t="s">
        <v>1790</v>
      </c>
      <c r="C541" t="s">
        <v>930</v>
      </c>
      <c r="D541" t="s">
        <v>1791</v>
      </c>
      <c r="E541" t="s">
        <v>15</v>
      </c>
      <c r="F541" t="s">
        <v>1792</v>
      </c>
      <c r="G541" t="s">
        <v>17</v>
      </c>
      <c r="H541" t="s">
        <v>18</v>
      </c>
      <c r="I541" t="s">
        <v>1375</v>
      </c>
      <c r="J541" t="s">
        <v>1769</v>
      </c>
    </row>
    <row r="542" spans="1:10">
      <c r="A542" t="s">
        <v>1793</v>
      </c>
      <c r="B542" t="s">
        <v>1794</v>
      </c>
      <c r="C542" t="s">
        <v>930</v>
      </c>
      <c r="D542" t="s">
        <v>1791</v>
      </c>
      <c r="E542" t="s">
        <v>23</v>
      </c>
      <c r="F542" t="s">
        <v>1795</v>
      </c>
      <c r="G542" t="s">
        <v>17</v>
      </c>
      <c r="H542" t="s">
        <v>18</v>
      </c>
      <c r="I542" t="s">
        <v>1375</v>
      </c>
      <c r="J542" t="s">
        <v>1769</v>
      </c>
    </row>
    <row r="543" spans="1:10">
      <c r="A543" t="s">
        <v>1796</v>
      </c>
      <c r="B543" t="s">
        <v>1797</v>
      </c>
      <c r="C543" t="s">
        <v>930</v>
      </c>
      <c r="D543" t="s">
        <v>1791</v>
      </c>
      <c r="E543" t="s">
        <v>27</v>
      </c>
      <c r="F543" t="s">
        <v>1798</v>
      </c>
      <c r="G543" t="s">
        <v>17</v>
      </c>
      <c r="H543" t="s">
        <v>18</v>
      </c>
      <c r="I543" t="s">
        <v>1375</v>
      </c>
      <c r="J543" t="s">
        <v>1769</v>
      </c>
    </row>
    <row r="544" spans="1:10">
      <c r="A544" t="s">
        <v>1799</v>
      </c>
      <c r="B544" t="s">
        <v>1800</v>
      </c>
      <c r="C544" t="s">
        <v>930</v>
      </c>
      <c r="D544" t="s">
        <v>1791</v>
      </c>
      <c r="E544" t="s">
        <v>31</v>
      </c>
      <c r="F544" t="s">
        <v>1801</v>
      </c>
      <c r="G544" t="s">
        <v>17</v>
      </c>
      <c r="H544" t="s">
        <v>18</v>
      </c>
      <c r="I544" t="s">
        <v>1375</v>
      </c>
      <c r="J544" t="s">
        <v>1769</v>
      </c>
    </row>
    <row r="545" spans="1:10">
      <c r="A545" t="s">
        <v>1802</v>
      </c>
      <c r="B545" t="s">
        <v>1803</v>
      </c>
      <c r="C545" t="s">
        <v>930</v>
      </c>
      <c r="D545" t="s">
        <v>1791</v>
      </c>
      <c r="E545" t="s">
        <v>1170</v>
      </c>
      <c r="F545" t="s">
        <v>1804</v>
      </c>
      <c r="G545" t="s">
        <v>17</v>
      </c>
      <c r="H545" t="s">
        <v>18</v>
      </c>
      <c r="I545" t="s">
        <v>1375</v>
      </c>
      <c r="J545" t="s">
        <v>1769</v>
      </c>
    </row>
    <row r="546" spans="1:10">
      <c r="A546" t="s">
        <v>1805</v>
      </c>
      <c r="B546" t="s">
        <v>1806</v>
      </c>
      <c r="C546" t="s">
        <v>930</v>
      </c>
      <c r="D546" t="s">
        <v>1791</v>
      </c>
      <c r="E546" t="s">
        <v>1217</v>
      </c>
      <c r="F546" t="s">
        <v>1807</v>
      </c>
      <c r="G546" t="s">
        <v>17</v>
      </c>
      <c r="H546" t="s">
        <v>18</v>
      </c>
      <c r="I546" t="s">
        <v>19</v>
      </c>
      <c r="J546" t="s">
        <v>1193</v>
      </c>
    </row>
    <row r="547" spans="1:10">
      <c r="A547" t="s">
        <v>1808</v>
      </c>
      <c r="B547" t="s">
        <v>1809</v>
      </c>
      <c r="C547" t="s">
        <v>930</v>
      </c>
      <c r="D547" t="s">
        <v>1810</v>
      </c>
      <c r="E547" t="s">
        <v>15</v>
      </c>
      <c r="F547" t="s">
        <v>1811</v>
      </c>
      <c r="G547" t="s">
        <v>17</v>
      </c>
      <c r="H547" t="s">
        <v>18</v>
      </c>
      <c r="I547" t="s">
        <v>1375</v>
      </c>
      <c r="J547" t="s">
        <v>1769</v>
      </c>
    </row>
    <row r="548" spans="1:10">
      <c r="A548" t="s">
        <v>1812</v>
      </c>
      <c r="B548" t="s">
        <v>1813</v>
      </c>
      <c r="C548" t="s">
        <v>930</v>
      </c>
      <c r="D548" t="s">
        <v>1810</v>
      </c>
      <c r="E548" t="s">
        <v>23</v>
      </c>
      <c r="F548" t="s">
        <v>1814</v>
      </c>
      <c r="G548" t="s">
        <v>17</v>
      </c>
      <c r="H548" t="s">
        <v>18</v>
      </c>
      <c r="I548" t="s">
        <v>1375</v>
      </c>
      <c r="J548" t="s">
        <v>1769</v>
      </c>
    </row>
    <row r="549" spans="1:10">
      <c r="A549" t="s">
        <v>1815</v>
      </c>
      <c r="B549" t="s">
        <v>1816</v>
      </c>
      <c r="C549" t="s">
        <v>930</v>
      </c>
      <c r="D549" t="s">
        <v>1810</v>
      </c>
      <c r="E549" t="s">
        <v>27</v>
      </c>
      <c r="F549" t="s">
        <v>1817</v>
      </c>
      <c r="G549" t="s">
        <v>17</v>
      </c>
      <c r="H549" t="s">
        <v>18</v>
      </c>
      <c r="I549" t="s">
        <v>1375</v>
      </c>
      <c r="J549" t="s">
        <v>1769</v>
      </c>
    </row>
    <row r="550" spans="1:10">
      <c r="A550" t="s">
        <v>1818</v>
      </c>
      <c r="B550" t="s">
        <v>1819</v>
      </c>
      <c r="C550" t="s">
        <v>930</v>
      </c>
      <c r="D550" t="s">
        <v>1810</v>
      </c>
      <c r="E550" t="s">
        <v>31</v>
      </c>
      <c r="F550" t="s">
        <v>1820</v>
      </c>
      <c r="G550" t="s">
        <v>17</v>
      </c>
      <c r="H550" t="s">
        <v>18</v>
      </c>
      <c r="I550" t="s">
        <v>1375</v>
      </c>
      <c r="J550" t="s">
        <v>1769</v>
      </c>
    </row>
    <row r="551" spans="1:10">
      <c r="A551" t="s">
        <v>1821</v>
      </c>
      <c r="B551" t="s">
        <v>1822</v>
      </c>
      <c r="C551" t="s">
        <v>930</v>
      </c>
      <c r="D551" t="s">
        <v>1810</v>
      </c>
      <c r="E551" t="s">
        <v>1170</v>
      </c>
      <c r="F551" t="s">
        <v>1823</v>
      </c>
      <c r="G551" t="s">
        <v>17</v>
      </c>
      <c r="H551" t="s">
        <v>18</v>
      </c>
      <c r="I551" t="s">
        <v>1375</v>
      </c>
      <c r="J551" t="s">
        <v>1769</v>
      </c>
    </row>
    <row r="552" spans="1:10">
      <c r="A552" t="s">
        <v>1824</v>
      </c>
      <c r="B552" t="s">
        <v>1825</v>
      </c>
      <c r="C552" t="s">
        <v>930</v>
      </c>
      <c r="D552" t="s">
        <v>1810</v>
      </c>
      <c r="E552" t="s">
        <v>1217</v>
      </c>
      <c r="F552" t="s">
        <v>1826</v>
      </c>
      <c r="G552" t="s">
        <v>17</v>
      </c>
      <c r="H552" t="s">
        <v>18</v>
      </c>
      <c r="I552" t="s">
        <v>1375</v>
      </c>
      <c r="J552" t="s">
        <v>1769</v>
      </c>
    </row>
    <row r="553" spans="1:10">
      <c r="A553" t="s">
        <v>1827</v>
      </c>
      <c r="B553" t="s">
        <v>1828</v>
      </c>
      <c r="C553" t="s">
        <v>930</v>
      </c>
      <c r="D553" t="s">
        <v>1829</v>
      </c>
      <c r="E553" t="s">
        <v>15</v>
      </c>
      <c r="F553" t="s">
        <v>1830</v>
      </c>
      <c r="G553" t="s">
        <v>17</v>
      </c>
      <c r="H553" t="s">
        <v>18</v>
      </c>
      <c r="I553" t="s">
        <v>1375</v>
      </c>
      <c r="J553" t="s">
        <v>1769</v>
      </c>
    </row>
    <row r="554" spans="1:10">
      <c r="A554" t="s">
        <v>1831</v>
      </c>
      <c r="B554" t="s">
        <v>1832</v>
      </c>
      <c r="C554" t="s">
        <v>930</v>
      </c>
      <c r="D554" t="s">
        <v>1829</v>
      </c>
      <c r="E554" t="s">
        <v>23</v>
      </c>
      <c r="F554" t="s">
        <v>1833</v>
      </c>
      <c r="G554" t="s">
        <v>17</v>
      </c>
      <c r="H554" t="s">
        <v>18</v>
      </c>
      <c r="I554" t="s">
        <v>1375</v>
      </c>
      <c r="J554" t="s">
        <v>1769</v>
      </c>
    </row>
    <row r="555" spans="1:10">
      <c r="A555" t="s">
        <v>1834</v>
      </c>
      <c r="B555" t="s">
        <v>1835</v>
      </c>
      <c r="C555" t="s">
        <v>930</v>
      </c>
      <c r="D555" t="s">
        <v>1829</v>
      </c>
      <c r="E555" t="s">
        <v>27</v>
      </c>
      <c r="F555" t="s">
        <v>1836</v>
      </c>
      <c r="G555" t="s">
        <v>17</v>
      </c>
      <c r="H555" t="s">
        <v>18</v>
      </c>
      <c r="I555" t="s">
        <v>1375</v>
      </c>
      <c r="J555" t="s">
        <v>1769</v>
      </c>
    </row>
    <row r="556" spans="1:10">
      <c r="A556" t="s">
        <v>1837</v>
      </c>
      <c r="B556" t="s">
        <v>1838</v>
      </c>
      <c r="C556" t="s">
        <v>930</v>
      </c>
      <c r="D556" t="s">
        <v>1829</v>
      </c>
      <c r="E556" t="s">
        <v>31</v>
      </c>
      <c r="F556" t="s">
        <v>1839</v>
      </c>
      <c r="G556" t="s">
        <v>17</v>
      </c>
      <c r="H556" t="s">
        <v>18</v>
      </c>
      <c r="I556" t="s">
        <v>1375</v>
      </c>
      <c r="J556" t="s">
        <v>1769</v>
      </c>
    </row>
    <row r="557" spans="1:10">
      <c r="A557" t="s">
        <v>1840</v>
      </c>
      <c r="B557" t="s">
        <v>1841</v>
      </c>
      <c r="C557" t="s">
        <v>930</v>
      </c>
      <c r="D557" t="s">
        <v>1829</v>
      </c>
      <c r="E557" t="s">
        <v>1170</v>
      </c>
      <c r="F557" t="s">
        <v>1842</v>
      </c>
      <c r="G557" t="s">
        <v>17</v>
      </c>
      <c r="H557" t="s">
        <v>18</v>
      </c>
      <c r="I557" t="s">
        <v>1375</v>
      </c>
      <c r="J557" t="s">
        <v>1769</v>
      </c>
    </row>
    <row r="558" spans="1:10">
      <c r="A558" t="s">
        <v>1843</v>
      </c>
      <c r="B558" t="s">
        <v>1844</v>
      </c>
      <c r="C558" t="s">
        <v>930</v>
      </c>
      <c r="D558" t="s">
        <v>1829</v>
      </c>
      <c r="E558" t="s">
        <v>1217</v>
      </c>
      <c r="F558" t="s">
        <v>1845</v>
      </c>
      <c r="G558" t="s">
        <v>17</v>
      </c>
      <c r="H558" t="s">
        <v>18</v>
      </c>
      <c r="I558" t="s">
        <v>1375</v>
      </c>
      <c r="J558" t="s">
        <v>1769</v>
      </c>
    </row>
    <row r="559" spans="1:10">
      <c r="A559" t="s">
        <v>1846</v>
      </c>
      <c r="B559" t="s">
        <v>1847</v>
      </c>
      <c r="C559" t="s">
        <v>930</v>
      </c>
      <c r="D559" t="s">
        <v>1848</v>
      </c>
      <c r="E559" t="s">
        <v>15</v>
      </c>
      <c r="F559" t="s">
        <v>1849</v>
      </c>
      <c r="G559" t="s">
        <v>17</v>
      </c>
      <c r="H559" t="s">
        <v>18</v>
      </c>
      <c r="I559" t="s">
        <v>1375</v>
      </c>
      <c r="J559" t="s">
        <v>1769</v>
      </c>
    </row>
    <row r="560" spans="1:10">
      <c r="A560" t="s">
        <v>1850</v>
      </c>
      <c r="B560" t="s">
        <v>1851</v>
      </c>
      <c r="C560" t="s">
        <v>930</v>
      </c>
      <c r="D560" t="s">
        <v>1848</v>
      </c>
      <c r="E560" t="s">
        <v>23</v>
      </c>
      <c r="F560" t="s">
        <v>1852</v>
      </c>
      <c r="G560" t="s">
        <v>17</v>
      </c>
      <c r="H560" t="s">
        <v>18</v>
      </c>
      <c r="I560" t="s">
        <v>1375</v>
      </c>
      <c r="J560" t="s">
        <v>1769</v>
      </c>
    </row>
    <row r="561" spans="1:10">
      <c r="A561" t="s">
        <v>1853</v>
      </c>
      <c r="B561" t="s">
        <v>1854</v>
      </c>
      <c r="C561" t="s">
        <v>930</v>
      </c>
      <c r="D561" t="s">
        <v>1848</v>
      </c>
      <c r="E561" t="s">
        <v>27</v>
      </c>
      <c r="F561" t="s">
        <v>1855</v>
      </c>
      <c r="G561" t="s">
        <v>17</v>
      </c>
      <c r="H561" t="s">
        <v>18</v>
      </c>
      <c r="I561" t="s">
        <v>1375</v>
      </c>
      <c r="J561" t="s">
        <v>1769</v>
      </c>
    </row>
    <row r="562" spans="1:10">
      <c r="A562" t="s">
        <v>1856</v>
      </c>
      <c r="B562" t="s">
        <v>1857</v>
      </c>
      <c r="C562" t="s">
        <v>930</v>
      </c>
      <c r="D562" t="s">
        <v>1848</v>
      </c>
      <c r="E562" t="s">
        <v>31</v>
      </c>
      <c r="F562" t="s">
        <v>1858</v>
      </c>
      <c r="G562" t="s">
        <v>17</v>
      </c>
      <c r="H562" t="s">
        <v>18</v>
      </c>
      <c r="I562" t="s">
        <v>1375</v>
      </c>
      <c r="J562" t="s">
        <v>1769</v>
      </c>
    </row>
    <row r="563" spans="1:10">
      <c r="A563" t="s">
        <v>1859</v>
      </c>
      <c r="B563" t="s">
        <v>1860</v>
      </c>
      <c r="C563" t="s">
        <v>930</v>
      </c>
      <c r="D563" t="s">
        <v>1848</v>
      </c>
      <c r="E563" t="s">
        <v>1170</v>
      </c>
      <c r="F563" t="s">
        <v>1861</v>
      </c>
      <c r="G563" t="s">
        <v>17</v>
      </c>
      <c r="H563" t="s">
        <v>18</v>
      </c>
      <c r="I563" t="s">
        <v>1375</v>
      </c>
      <c r="J563" t="s">
        <v>1769</v>
      </c>
    </row>
    <row r="564" spans="1:10">
      <c r="A564" t="s">
        <v>1862</v>
      </c>
      <c r="B564" t="s">
        <v>1863</v>
      </c>
      <c r="C564" t="s">
        <v>930</v>
      </c>
      <c r="D564" t="s">
        <v>1848</v>
      </c>
      <c r="E564" t="s">
        <v>1217</v>
      </c>
      <c r="F564" t="s">
        <v>1864</v>
      </c>
      <c r="G564" t="s">
        <v>17</v>
      </c>
      <c r="H564" t="s">
        <v>18</v>
      </c>
      <c r="I564" t="s">
        <v>1375</v>
      </c>
      <c r="J564" t="s">
        <v>1769</v>
      </c>
    </row>
    <row r="565" spans="1:10">
      <c r="A565" t="s">
        <v>1865</v>
      </c>
      <c r="B565" t="s">
        <v>1866</v>
      </c>
      <c r="C565" t="s">
        <v>930</v>
      </c>
      <c r="D565" t="s">
        <v>1867</v>
      </c>
      <c r="E565" t="s">
        <v>15</v>
      </c>
      <c r="F565" t="s">
        <v>1868</v>
      </c>
      <c r="G565" t="s">
        <v>17</v>
      </c>
      <c r="H565" t="s">
        <v>18</v>
      </c>
      <c r="I565" t="s">
        <v>1375</v>
      </c>
      <c r="J565" t="s">
        <v>1769</v>
      </c>
    </row>
    <row r="566" spans="1:10">
      <c r="A566" t="s">
        <v>1869</v>
      </c>
      <c r="B566" t="s">
        <v>1870</v>
      </c>
      <c r="C566" t="s">
        <v>930</v>
      </c>
      <c r="D566" t="s">
        <v>1867</v>
      </c>
      <c r="E566" t="s">
        <v>23</v>
      </c>
      <c r="F566" t="s">
        <v>1871</v>
      </c>
      <c r="G566" t="s">
        <v>17</v>
      </c>
      <c r="H566" t="s">
        <v>18</v>
      </c>
      <c r="I566" t="s">
        <v>1375</v>
      </c>
      <c r="J566" t="s">
        <v>1769</v>
      </c>
    </row>
    <row r="567" spans="1:10">
      <c r="A567" t="s">
        <v>1872</v>
      </c>
      <c r="B567" t="s">
        <v>1873</v>
      </c>
      <c r="C567" t="s">
        <v>930</v>
      </c>
      <c r="D567" t="s">
        <v>1867</v>
      </c>
      <c r="E567" t="s">
        <v>27</v>
      </c>
      <c r="F567" t="s">
        <v>1874</v>
      </c>
      <c r="G567" t="s">
        <v>17</v>
      </c>
      <c r="H567" t="s">
        <v>18</v>
      </c>
      <c r="I567" t="s">
        <v>1375</v>
      </c>
      <c r="J567" t="s">
        <v>1769</v>
      </c>
    </row>
    <row r="568" spans="1:10">
      <c r="A568" t="s">
        <v>1875</v>
      </c>
      <c r="B568" t="s">
        <v>1876</v>
      </c>
      <c r="C568" t="s">
        <v>930</v>
      </c>
      <c r="D568" t="s">
        <v>1867</v>
      </c>
      <c r="E568" t="s">
        <v>31</v>
      </c>
      <c r="F568" t="s">
        <v>1877</v>
      </c>
      <c r="G568" t="s">
        <v>17</v>
      </c>
      <c r="H568" t="s">
        <v>18</v>
      </c>
      <c r="I568" t="s">
        <v>1375</v>
      </c>
      <c r="J568" t="s">
        <v>1769</v>
      </c>
    </row>
    <row r="569" spans="1:10">
      <c r="A569" t="s">
        <v>1878</v>
      </c>
      <c r="B569" t="s">
        <v>1879</v>
      </c>
      <c r="C569" t="s">
        <v>930</v>
      </c>
      <c r="D569" t="s">
        <v>1867</v>
      </c>
      <c r="E569" t="s">
        <v>1170</v>
      </c>
      <c r="F569" t="s">
        <v>1880</v>
      </c>
      <c r="G569" t="s">
        <v>17</v>
      </c>
      <c r="H569" t="s">
        <v>18</v>
      </c>
      <c r="I569" t="s">
        <v>1375</v>
      </c>
      <c r="J569" t="s">
        <v>1769</v>
      </c>
    </row>
    <row r="570" spans="1:10">
      <c r="A570" t="s">
        <v>1881</v>
      </c>
      <c r="B570" t="s">
        <v>1882</v>
      </c>
      <c r="C570" t="s">
        <v>930</v>
      </c>
      <c r="D570" t="s">
        <v>1867</v>
      </c>
      <c r="E570" t="s">
        <v>1217</v>
      </c>
      <c r="F570" t="s">
        <v>1883</v>
      </c>
      <c r="G570" t="s">
        <v>17</v>
      </c>
      <c r="H570" t="s">
        <v>18</v>
      </c>
      <c r="I570" t="s">
        <v>19</v>
      </c>
      <c r="J570" t="s">
        <v>1193</v>
      </c>
    </row>
    <row r="571" spans="1:10">
      <c r="A571" t="s">
        <v>1884</v>
      </c>
      <c r="B571" t="s">
        <v>1885</v>
      </c>
      <c r="C571" t="s">
        <v>930</v>
      </c>
      <c r="D571" t="s">
        <v>1886</v>
      </c>
      <c r="E571" t="s">
        <v>15</v>
      </c>
      <c r="F571" t="s">
        <v>1887</v>
      </c>
      <c r="G571" t="s">
        <v>17</v>
      </c>
      <c r="H571" t="s">
        <v>18</v>
      </c>
      <c r="I571" t="s">
        <v>19</v>
      </c>
      <c r="J571" t="s">
        <v>1193</v>
      </c>
    </row>
    <row r="572" spans="1:10">
      <c r="A572" t="s">
        <v>1888</v>
      </c>
      <c r="B572" t="s">
        <v>1889</v>
      </c>
      <c r="C572" t="s">
        <v>930</v>
      </c>
      <c r="D572" t="s">
        <v>1886</v>
      </c>
      <c r="E572" t="s">
        <v>23</v>
      </c>
      <c r="F572" t="s">
        <v>1890</v>
      </c>
      <c r="G572" t="s">
        <v>17</v>
      </c>
      <c r="H572" t="s">
        <v>18</v>
      </c>
      <c r="I572" t="s">
        <v>19</v>
      </c>
      <c r="J572" t="s">
        <v>1197</v>
      </c>
    </row>
    <row r="573" spans="1:10">
      <c r="A573" t="s">
        <v>1891</v>
      </c>
      <c r="B573" t="s">
        <v>1892</v>
      </c>
      <c r="C573" t="s">
        <v>930</v>
      </c>
      <c r="D573" t="s">
        <v>1886</v>
      </c>
      <c r="E573" t="s">
        <v>27</v>
      </c>
      <c r="F573" t="s">
        <v>1893</v>
      </c>
      <c r="G573" t="s">
        <v>17</v>
      </c>
      <c r="H573" t="s">
        <v>18</v>
      </c>
      <c r="I573" t="s">
        <v>19</v>
      </c>
      <c r="J573" t="s">
        <v>1197</v>
      </c>
    </row>
    <row r="574" spans="1:10">
      <c r="A574" t="s">
        <v>1894</v>
      </c>
      <c r="B574" t="s">
        <v>1895</v>
      </c>
      <c r="C574" t="s">
        <v>930</v>
      </c>
      <c r="D574" t="s">
        <v>1886</v>
      </c>
      <c r="E574" t="s">
        <v>31</v>
      </c>
      <c r="F574" t="s">
        <v>1896</v>
      </c>
      <c r="G574" t="s">
        <v>17</v>
      </c>
      <c r="H574" t="s">
        <v>18</v>
      </c>
      <c r="I574" t="s">
        <v>19</v>
      </c>
      <c r="J574" t="s">
        <v>1197</v>
      </c>
    </row>
    <row r="575" spans="1:10">
      <c r="A575" t="s">
        <v>1897</v>
      </c>
      <c r="B575" t="s">
        <v>1898</v>
      </c>
      <c r="C575" t="s">
        <v>930</v>
      </c>
      <c r="D575" t="s">
        <v>1886</v>
      </c>
      <c r="E575" t="s">
        <v>1170</v>
      </c>
      <c r="F575" t="s">
        <v>1899</v>
      </c>
      <c r="G575" t="s">
        <v>17</v>
      </c>
      <c r="H575" t="s">
        <v>18</v>
      </c>
      <c r="I575" t="s">
        <v>19</v>
      </c>
      <c r="J575" t="s">
        <v>1197</v>
      </c>
    </row>
    <row r="576" spans="1:10">
      <c r="A576" t="s">
        <v>1900</v>
      </c>
      <c r="B576" t="s">
        <v>1901</v>
      </c>
      <c r="C576" t="s">
        <v>930</v>
      </c>
      <c r="D576" t="s">
        <v>1886</v>
      </c>
      <c r="E576" t="s">
        <v>1217</v>
      </c>
      <c r="F576" t="s">
        <v>1902</v>
      </c>
      <c r="G576" t="s">
        <v>17</v>
      </c>
      <c r="H576" t="s">
        <v>18</v>
      </c>
      <c r="I576" t="s">
        <v>19</v>
      </c>
      <c r="J576" t="s">
        <v>1197</v>
      </c>
    </row>
    <row r="577" spans="1:10">
      <c r="A577" t="s">
        <v>1903</v>
      </c>
      <c r="B577" t="s">
        <v>1904</v>
      </c>
      <c r="C577" t="s">
        <v>930</v>
      </c>
      <c r="D577" t="s">
        <v>1905</v>
      </c>
      <c r="E577" t="s">
        <v>15</v>
      </c>
      <c r="F577" t="s">
        <v>1906</v>
      </c>
      <c r="G577" t="s">
        <v>17</v>
      </c>
      <c r="H577" t="s">
        <v>18</v>
      </c>
      <c r="I577" t="s">
        <v>19</v>
      </c>
      <c r="J577" t="s">
        <v>1197</v>
      </c>
    </row>
    <row r="578" spans="1:10">
      <c r="A578" t="s">
        <v>1907</v>
      </c>
      <c r="B578" t="s">
        <v>1908</v>
      </c>
      <c r="C578" t="s">
        <v>930</v>
      </c>
      <c r="D578" t="s">
        <v>1905</v>
      </c>
      <c r="E578" t="s">
        <v>23</v>
      </c>
      <c r="F578" t="s">
        <v>1909</v>
      </c>
      <c r="G578" t="s">
        <v>17</v>
      </c>
      <c r="H578" t="s">
        <v>18</v>
      </c>
      <c r="I578" t="s">
        <v>19</v>
      </c>
      <c r="J578" t="s">
        <v>1197</v>
      </c>
    </row>
    <row r="579" spans="1:10">
      <c r="A579" t="s">
        <v>1910</v>
      </c>
      <c r="B579" t="s">
        <v>1911</v>
      </c>
      <c r="C579" t="s">
        <v>930</v>
      </c>
      <c r="D579" t="s">
        <v>1905</v>
      </c>
      <c r="E579" t="s">
        <v>27</v>
      </c>
      <c r="F579" t="s">
        <v>1912</v>
      </c>
      <c r="G579" t="s">
        <v>17</v>
      </c>
      <c r="H579" t="s">
        <v>18</v>
      </c>
      <c r="I579" t="s">
        <v>19</v>
      </c>
      <c r="J579" t="s">
        <v>1197</v>
      </c>
    </row>
    <row r="580" spans="1:10">
      <c r="A580" t="s">
        <v>1913</v>
      </c>
      <c r="B580" t="s">
        <v>1914</v>
      </c>
      <c r="C580" t="s">
        <v>930</v>
      </c>
      <c r="D580" t="s">
        <v>1905</v>
      </c>
      <c r="E580" t="s">
        <v>31</v>
      </c>
      <c r="F580" t="s">
        <v>1915</v>
      </c>
      <c r="G580" t="s">
        <v>17</v>
      </c>
      <c r="H580" t="s">
        <v>18</v>
      </c>
      <c r="I580" t="s">
        <v>19</v>
      </c>
      <c r="J580" t="s">
        <v>1197</v>
      </c>
    </row>
    <row r="581" spans="1:10">
      <c r="A581" t="s">
        <v>1916</v>
      </c>
      <c r="B581" t="s">
        <v>1917</v>
      </c>
      <c r="C581" t="s">
        <v>930</v>
      </c>
      <c r="D581" t="s">
        <v>1905</v>
      </c>
      <c r="E581" t="s">
        <v>1170</v>
      </c>
      <c r="F581" t="s">
        <v>1918</v>
      </c>
      <c r="G581" t="s">
        <v>17</v>
      </c>
      <c r="H581" t="s">
        <v>18</v>
      </c>
      <c r="I581" t="s">
        <v>19</v>
      </c>
      <c r="J581" t="s">
        <v>1197</v>
      </c>
    </row>
    <row r="582" spans="1:10">
      <c r="A582" t="s">
        <v>1919</v>
      </c>
      <c r="B582" t="s">
        <v>1920</v>
      </c>
      <c r="C582" t="s">
        <v>930</v>
      </c>
      <c r="D582" t="s">
        <v>1905</v>
      </c>
      <c r="E582" t="s">
        <v>1217</v>
      </c>
      <c r="F582" t="s">
        <v>1921</v>
      </c>
      <c r="G582" t="s">
        <v>17</v>
      </c>
      <c r="H582" t="s">
        <v>18</v>
      </c>
      <c r="I582" t="s">
        <v>19</v>
      </c>
      <c r="J582" t="s">
        <v>1197</v>
      </c>
    </row>
    <row r="583" spans="1:10">
      <c r="A583" t="s">
        <v>1922</v>
      </c>
      <c r="B583" t="s">
        <v>1923</v>
      </c>
      <c r="C583" t="s">
        <v>930</v>
      </c>
      <c r="D583" t="s">
        <v>1924</v>
      </c>
      <c r="E583" t="s">
        <v>15</v>
      </c>
      <c r="F583" t="s">
        <v>1925</v>
      </c>
      <c r="G583" t="s">
        <v>17</v>
      </c>
      <c r="H583" t="s">
        <v>18</v>
      </c>
      <c r="I583" t="s">
        <v>19</v>
      </c>
      <c r="J583" t="s">
        <v>1197</v>
      </c>
    </row>
    <row r="584" spans="1:10">
      <c r="A584" t="s">
        <v>1926</v>
      </c>
      <c r="B584" t="s">
        <v>1927</v>
      </c>
      <c r="C584" t="s">
        <v>930</v>
      </c>
      <c r="D584" t="s">
        <v>1924</v>
      </c>
      <c r="E584" t="s">
        <v>23</v>
      </c>
      <c r="F584" t="s">
        <v>1928</v>
      </c>
      <c r="G584" t="s">
        <v>17</v>
      </c>
      <c r="H584" t="s">
        <v>18</v>
      </c>
      <c r="I584" t="s">
        <v>19</v>
      </c>
      <c r="J584" t="s">
        <v>1197</v>
      </c>
    </row>
    <row r="585" spans="1:10">
      <c r="A585" t="s">
        <v>1929</v>
      </c>
      <c r="B585" t="s">
        <v>1930</v>
      </c>
      <c r="C585" t="s">
        <v>930</v>
      </c>
      <c r="D585" t="s">
        <v>1924</v>
      </c>
      <c r="E585" t="s">
        <v>27</v>
      </c>
      <c r="F585" t="s">
        <v>1931</v>
      </c>
      <c r="G585" t="s">
        <v>17</v>
      </c>
      <c r="H585" t="s">
        <v>18</v>
      </c>
      <c r="I585" t="s">
        <v>19</v>
      </c>
      <c r="J585" t="s">
        <v>1197</v>
      </c>
    </row>
    <row r="586" spans="1:10">
      <c r="A586" t="s">
        <v>1932</v>
      </c>
      <c r="B586" t="s">
        <v>1933</v>
      </c>
      <c r="C586" t="s">
        <v>930</v>
      </c>
      <c r="D586" t="s">
        <v>1924</v>
      </c>
      <c r="E586" t="s">
        <v>31</v>
      </c>
      <c r="F586" t="s">
        <v>1934</v>
      </c>
      <c r="G586" t="s">
        <v>17</v>
      </c>
      <c r="H586" t="s">
        <v>18</v>
      </c>
      <c r="I586" t="s">
        <v>19</v>
      </c>
      <c r="J586" t="s">
        <v>1197</v>
      </c>
    </row>
    <row r="587" spans="1:10">
      <c r="A587" t="s">
        <v>1935</v>
      </c>
      <c r="B587" t="s">
        <v>1936</v>
      </c>
      <c r="C587" t="s">
        <v>930</v>
      </c>
      <c r="D587" t="s">
        <v>1924</v>
      </c>
      <c r="E587" t="s">
        <v>1170</v>
      </c>
      <c r="F587" t="s">
        <v>1937</v>
      </c>
      <c r="G587" t="s">
        <v>17</v>
      </c>
      <c r="H587" t="s">
        <v>18</v>
      </c>
      <c r="I587" t="s">
        <v>19</v>
      </c>
      <c r="J587" t="s">
        <v>1197</v>
      </c>
    </row>
    <row r="588" spans="1:10">
      <c r="A588" t="s">
        <v>1938</v>
      </c>
      <c r="B588" t="s">
        <v>1939</v>
      </c>
      <c r="C588" t="s">
        <v>930</v>
      </c>
      <c r="D588" t="s">
        <v>1924</v>
      </c>
      <c r="E588" t="s">
        <v>1217</v>
      </c>
      <c r="F588" t="s">
        <v>1940</v>
      </c>
      <c r="G588" t="s">
        <v>17</v>
      </c>
      <c r="H588" t="s">
        <v>18</v>
      </c>
      <c r="I588" t="s">
        <v>19</v>
      </c>
      <c r="J588" t="s">
        <v>1197</v>
      </c>
    </row>
    <row r="589" spans="1:10">
      <c r="A589" t="s">
        <v>1941</v>
      </c>
      <c r="B589" t="s">
        <v>1942</v>
      </c>
      <c r="C589" t="s">
        <v>930</v>
      </c>
      <c r="D589" t="s">
        <v>1943</v>
      </c>
      <c r="E589" t="s">
        <v>15</v>
      </c>
      <c r="F589" t="s">
        <v>1944</v>
      </c>
      <c r="G589" t="s">
        <v>17</v>
      </c>
      <c r="H589" t="s">
        <v>18</v>
      </c>
      <c r="I589" t="s">
        <v>19</v>
      </c>
      <c r="J589" t="s">
        <v>1197</v>
      </c>
    </row>
    <row r="590" spans="1:10">
      <c r="A590" t="s">
        <v>1945</v>
      </c>
      <c r="B590" t="s">
        <v>1946</v>
      </c>
      <c r="C590" t="s">
        <v>930</v>
      </c>
      <c r="D590" t="s">
        <v>1943</v>
      </c>
      <c r="E590" t="s">
        <v>23</v>
      </c>
      <c r="F590" t="s">
        <v>1947</v>
      </c>
      <c r="G590" t="s">
        <v>17</v>
      </c>
      <c r="H590" t="s">
        <v>18</v>
      </c>
      <c r="I590" t="s">
        <v>19</v>
      </c>
      <c r="J590" t="s">
        <v>1197</v>
      </c>
    </row>
    <row r="591" spans="1:10">
      <c r="A591" t="s">
        <v>1948</v>
      </c>
      <c r="B591" t="s">
        <v>1949</v>
      </c>
      <c r="C591" t="s">
        <v>930</v>
      </c>
      <c r="D591" t="s">
        <v>1943</v>
      </c>
      <c r="E591" t="s">
        <v>27</v>
      </c>
      <c r="F591" t="s">
        <v>1950</v>
      </c>
      <c r="G591" t="s">
        <v>17</v>
      </c>
      <c r="H591" t="s">
        <v>18</v>
      </c>
      <c r="I591" t="s">
        <v>19</v>
      </c>
      <c r="J591" t="s">
        <v>1197</v>
      </c>
    </row>
    <row r="592" spans="1:10">
      <c r="A592" t="s">
        <v>1951</v>
      </c>
      <c r="B592" t="s">
        <v>1952</v>
      </c>
      <c r="C592" t="s">
        <v>930</v>
      </c>
      <c r="D592" t="s">
        <v>1943</v>
      </c>
      <c r="E592" t="s">
        <v>31</v>
      </c>
      <c r="F592" t="s">
        <v>1953</v>
      </c>
      <c r="G592" t="s">
        <v>17</v>
      </c>
      <c r="H592" t="s">
        <v>18</v>
      </c>
      <c r="I592" t="s">
        <v>19</v>
      </c>
      <c r="J592" t="s">
        <v>1197</v>
      </c>
    </row>
    <row r="593" spans="1:10">
      <c r="A593" t="s">
        <v>1954</v>
      </c>
      <c r="B593" t="s">
        <v>1955</v>
      </c>
      <c r="C593" t="s">
        <v>930</v>
      </c>
      <c r="D593" t="s">
        <v>1943</v>
      </c>
      <c r="E593" t="s">
        <v>1170</v>
      </c>
      <c r="F593" t="s">
        <v>1956</v>
      </c>
      <c r="G593" t="s">
        <v>17</v>
      </c>
      <c r="H593" t="s">
        <v>18</v>
      </c>
      <c r="I593" t="s">
        <v>19</v>
      </c>
      <c r="J593" t="s">
        <v>1197</v>
      </c>
    </row>
    <row r="594" spans="1:10">
      <c r="A594" t="s">
        <v>1957</v>
      </c>
      <c r="B594" t="s">
        <v>1958</v>
      </c>
      <c r="C594" t="s">
        <v>930</v>
      </c>
      <c r="D594" t="s">
        <v>1943</v>
      </c>
      <c r="E594" t="s">
        <v>1217</v>
      </c>
      <c r="F594" t="s">
        <v>1959</v>
      </c>
      <c r="G594" t="s">
        <v>17</v>
      </c>
      <c r="H594" t="s">
        <v>18</v>
      </c>
      <c r="I594" t="s">
        <v>19</v>
      </c>
      <c r="J594" t="s">
        <v>1197</v>
      </c>
    </row>
    <row r="595" spans="1:10">
      <c r="A595" t="s">
        <v>1960</v>
      </c>
      <c r="B595" t="s">
        <v>1961</v>
      </c>
      <c r="C595" t="s">
        <v>930</v>
      </c>
      <c r="D595" t="s">
        <v>1962</v>
      </c>
      <c r="E595" t="s">
        <v>15</v>
      </c>
      <c r="F595" t="s">
        <v>1963</v>
      </c>
      <c r="G595" t="s">
        <v>17</v>
      </c>
      <c r="H595" t="s">
        <v>18</v>
      </c>
      <c r="I595" t="s">
        <v>19</v>
      </c>
      <c r="J595" t="s">
        <v>1197</v>
      </c>
    </row>
    <row r="596" spans="1:10">
      <c r="A596" t="s">
        <v>1964</v>
      </c>
      <c r="B596" t="s">
        <v>1965</v>
      </c>
      <c r="C596" t="s">
        <v>930</v>
      </c>
      <c r="D596" t="s">
        <v>1962</v>
      </c>
      <c r="E596" t="s">
        <v>23</v>
      </c>
      <c r="F596" t="s">
        <v>1966</v>
      </c>
      <c r="G596" t="s">
        <v>17</v>
      </c>
      <c r="H596" t="s">
        <v>18</v>
      </c>
      <c r="I596" t="s">
        <v>19</v>
      </c>
      <c r="J596" t="s">
        <v>1197</v>
      </c>
    </row>
    <row r="597" spans="1:10">
      <c r="A597" t="s">
        <v>1967</v>
      </c>
      <c r="B597" t="s">
        <v>1968</v>
      </c>
      <c r="C597" t="s">
        <v>930</v>
      </c>
      <c r="D597" t="s">
        <v>1962</v>
      </c>
      <c r="E597" t="s">
        <v>27</v>
      </c>
      <c r="F597" t="s">
        <v>1969</v>
      </c>
      <c r="G597" t="s">
        <v>17</v>
      </c>
      <c r="H597" t="s">
        <v>18</v>
      </c>
      <c r="I597" t="s">
        <v>19</v>
      </c>
      <c r="J597" t="s">
        <v>1197</v>
      </c>
    </row>
    <row r="598" spans="1:10">
      <c r="A598" t="s">
        <v>1970</v>
      </c>
      <c r="B598" t="s">
        <v>1971</v>
      </c>
      <c r="C598" t="s">
        <v>930</v>
      </c>
      <c r="D598" t="s">
        <v>1962</v>
      </c>
      <c r="E598" t="s">
        <v>31</v>
      </c>
      <c r="F598" t="s">
        <v>1972</v>
      </c>
      <c r="G598" t="s">
        <v>17</v>
      </c>
      <c r="H598" t="s">
        <v>18</v>
      </c>
      <c r="I598" t="s">
        <v>19</v>
      </c>
      <c r="J598" t="s">
        <v>1197</v>
      </c>
    </row>
    <row r="599" spans="1:10">
      <c r="A599" t="s">
        <v>1973</v>
      </c>
      <c r="B599" t="s">
        <v>1974</v>
      </c>
      <c r="C599" t="s">
        <v>930</v>
      </c>
      <c r="D599" t="s">
        <v>1962</v>
      </c>
      <c r="E599" t="s">
        <v>1170</v>
      </c>
      <c r="F599" t="s">
        <v>1975</v>
      </c>
      <c r="G599" t="s">
        <v>17</v>
      </c>
      <c r="H599" t="s">
        <v>18</v>
      </c>
      <c r="I599" t="s">
        <v>19</v>
      </c>
      <c r="J599" t="s">
        <v>1197</v>
      </c>
    </row>
    <row r="600" spans="1:10">
      <c r="A600" t="s">
        <v>1976</v>
      </c>
      <c r="B600" t="s">
        <v>1977</v>
      </c>
      <c r="C600" t="s">
        <v>930</v>
      </c>
      <c r="D600" t="s">
        <v>1978</v>
      </c>
      <c r="E600" t="s">
        <v>15</v>
      </c>
      <c r="F600" t="s">
        <v>1979</v>
      </c>
      <c r="G600" t="s">
        <v>17</v>
      </c>
      <c r="H600" t="s">
        <v>18</v>
      </c>
      <c r="I600" t="s">
        <v>19</v>
      </c>
      <c r="J600" t="s">
        <v>1197</v>
      </c>
    </row>
    <row r="601" spans="1:10">
      <c r="A601" t="s">
        <v>1980</v>
      </c>
      <c r="B601" t="s">
        <v>1981</v>
      </c>
      <c r="C601" t="s">
        <v>930</v>
      </c>
      <c r="D601" t="s">
        <v>1978</v>
      </c>
      <c r="E601" t="s">
        <v>23</v>
      </c>
      <c r="F601" t="s">
        <v>1982</v>
      </c>
      <c r="G601" t="s">
        <v>17</v>
      </c>
      <c r="H601" t="s">
        <v>18</v>
      </c>
      <c r="I601" t="s">
        <v>19</v>
      </c>
      <c r="J601" t="s">
        <v>1197</v>
      </c>
    </row>
    <row r="602" spans="1:10">
      <c r="A602" t="s">
        <v>1983</v>
      </c>
      <c r="B602" t="s">
        <v>1984</v>
      </c>
      <c r="C602" t="s">
        <v>930</v>
      </c>
      <c r="D602" t="s">
        <v>1978</v>
      </c>
      <c r="E602" t="s">
        <v>27</v>
      </c>
      <c r="F602" t="s">
        <v>1985</v>
      </c>
      <c r="G602" t="s">
        <v>17</v>
      </c>
      <c r="H602" t="s">
        <v>18</v>
      </c>
      <c r="I602" t="s">
        <v>19</v>
      </c>
      <c r="J602" t="s">
        <v>1197</v>
      </c>
    </row>
    <row r="603" spans="1:10">
      <c r="A603" t="s">
        <v>1986</v>
      </c>
      <c r="B603" t="s">
        <v>1987</v>
      </c>
      <c r="C603" t="s">
        <v>930</v>
      </c>
      <c r="D603" t="s">
        <v>1978</v>
      </c>
      <c r="E603" t="s">
        <v>31</v>
      </c>
      <c r="F603" t="s">
        <v>1988</v>
      </c>
      <c r="G603" t="s">
        <v>17</v>
      </c>
      <c r="H603" t="s">
        <v>18</v>
      </c>
      <c r="I603" t="s">
        <v>19</v>
      </c>
      <c r="J603" t="s">
        <v>1989</v>
      </c>
    </row>
    <row r="604" spans="1:10">
      <c r="A604" t="s">
        <v>1990</v>
      </c>
      <c r="B604" t="s">
        <v>1991</v>
      </c>
      <c r="C604" t="s">
        <v>930</v>
      </c>
      <c r="D604" t="s">
        <v>1978</v>
      </c>
      <c r="E604" t="s">
        <v>1170</v>
      </c>
      <c r="F604" t="s">
        <v>1992</v>
      </c>
      <c r="G604" t="s">
        <v>17</v>
      </c>
      <c r="H604" t="s">
        <v>18</v>
      </c>
      <c r="I604" t="s">
        <v>19</v>
      </c>
      <c r="J604" t="s">
        <v>1989</v>
      </c>
    </row>
    <row r="605" spans="1:10">
      <c r="A605" t="s">
        <v>1993</v>
      </c>
      <c r="B605" t="s">
        <v>1994</v>
      </c>
      <c r="C605" t="s">
        <v>930</v>
      </c>
      <c r="D605" t="s">
        <v>1978</v>
      </c>
      <c r="E605" t="s">
        <v>1217</v>
      </c>
      <c r="F605" t="s">
        <v>1995</v>
      </c>
      <c r="G605" t="s">
        <v>17</v>
      </c>
      <c r="H605" t="s">
        <v>18</v>
      </c>
      <c r="I605" t="s">
        <v>19</v>
      </c>
      <c r="J605" t="s">
        <v>1989</v>
      </c>
    </row>
    <row r="606" spans="1:10">
      <c r="A606" t="s">
        <v>1996</v>
      </c>
      <c r="B606" t="s">
        <v>1997</v>
      </c>
      <c r="C606" t="s">
        <v>930</v>
      </c>
      <c r="D606" t="s">
        <v>1998</v>
      </c>
      <c r="E606" t="s">
        <v>15</v>
      </c>
      <c r="F606" t="s">
        <v>1999</v>
      </c>
      <c r="G606" t="s">
        <v>17</v>
      </c>
      <c r="H606" t="s">
        <v>18</v>
      </c>
      <c r="I606" t="s">
        <v>19</v>
      </c>
      <c r="J606" t="s">
        <v>1989</v>
      </c>
    </row>
    <row r="607" spans="1:10">
      <c r="A607" t="s">
        <v>2000</v>
      </c>
      <c r="B607" t="s">
        <v>2001</v>
      </c>
      <c r="C607" t="s">
        <v>930</v>
      </c>
      <c r="D607" t="s">
        <v>1998</v>
      </c>
      <c r="E607" t="s">
        <v>23</v>
      </c>
      <c r="F607" t="s">
        <v>2002</v>
      </c>
      <c r="G607" t="s">
        <v>17</v>
      </c>
      <c r="H607" t="s">
        <v>18</v>
      </c>
      <c r="I607" t="s">
        <v>19</v>
      </c>
      <c r="J607" t="s">
        <v>1989</v>
      </c>
    </row>
    <row r="608" spans="1:10">
      <c r="A608" t="s">
        <v>2003</v>
      </c>
      <c r="B608" t="s">
        <v>2004</v>
      </c>
      <c r="C608" t="s">
        <v>930</v>
      </c>
      <c r="D608" t="s">
        <v>1998</v>
      </c>
      <c r="E608" t="s">
        <v>27</v>
      </c>
      <c r="F608" t="s">
        <v>2005</v>
      </c>
      <c r="G608" t="s">
        <v>17</v>
      </c>
      <c r="H608" t="s">
        <v>18</v>
      </c>
      <c r="I608" t="s">
        <v>19</v>
      </c>
      <c r="J608" t="s">
        <v>1989</v>
      </c>
    </row>
    <row r="609" spans="1:10">
      <c r="A609" t="s">
        <v>2006</v>
      </c>
      <c r="B609" t="s">
        <v>2007</v>
      </c>
      <c r="C609" t="s">
        <v>930</v>
      </c>
      <c r="D609" t="s">
        <v>1998</v>
      </c>
      <c r="E609" t="s">
        <v>31</v>
      </c>
      <c r="F609" t="s">
        <v>2008</v>
      </c>
      <c r="G609" t="s">
        <v>17</v>
      </c>
      <c r="H609" t="s">
        <v>18</v>
      </c>
      <c r="I609" t="s">
        <v>19</v>
      </c>
      <c r="J609" t="s">
        <v>1989</v>
      </c>
    </row>
    <row r="610" spans="1:10">
      <c r="A610" t="s">
        <v>2009</v>
      </c>
      <c r="B610" t="s">
        <v>2010</v>
      </c>
      <c r="C610" t="s">
        <v>930</v>
      </c>
      <c r="D610" t="s">
        <v>1998</v>
      </c>
      <c r="E610" t="s">
        <v>1170</v>
      </c>
      <c r="F610" t="s">
        <v>2011</v>
      </c>
      <c r="G610" t="s">
        <v>17</v>
      </c>
      <c r="H610" t="s">
        <v>18</v>
      </c>
      <c r="I610" t="s">
        <v>19</v>
      </c>
      <c r="J610" t="s">
        <v>1989</v>
      </c>
    </row>
    <row r="611" spans="1:10">
      <c r="A611" t="s">
        <v>2012</v>
      </c>
      <c r="B611" t="s">
        <v>2013</v>
      </c>
      <c r="C611" t="s">
        <v>930</v>
      </c>
      <c r="D611" t="s">
        <v>1998</v>
      </c>
      <c r="E611" t="s">
        <v>1217</v>
      </c>
      <c r="F611" t="s">
        <v>2014</v>
      </c>
      <c r="G611" t="s">
        <v>17</v>
      </c>
      <c r="H611" t="s">
        <v>18</v>
      </c>
      <c r="I611" t="s">
        <v>19</v>
      </c>
      <c r="J611" t="s">
        <v>1989</v>
      </c>
    </row>
    <row r="612" spans="1:10">
      <c r="A612" t="s">
        <v>2015</v>
      </c>
      <c r="B612" t="s">
        <v>2016</v>
      </c>
      <c r="C612" t="s">
        <v>930</v>
      </c>
      <c r="D612" t="s">
        <v>2017</v>
      </c>
      <c r="E612" t="s">
        <v>15</v>
      </c>
      <c r="F612" t="s">
        <v>2018</v>
      </c>
      <c r="G612" t="s">
        <v>17</v>
      </c>
      <c r="H612" t="s">
        <v>18</v>
      </c>
      <c r="I612" t="s">
        <v>19</v>
      </c>
      <c r="J612" t="s">
        <v>1989</v>
      </c>
    </row>
    <row r="613" spans="1:10">
      <c r="A613" t="s">
        <v>2019</v>
      </c>
      <c r="B613" t="s">
        <v>2020</v>
      </c>
      <c r="C613" t="s">
        <v>930</v>
      </c>
      <c r="D613" t="s">
        <v>2017</v>
      </c>
      <c r="E613" t="s">
        <v>23</v>
      </c>
      <c r="F613" t="s">
        <v>2021</v>
      </c>
      <c r="G613" t="s">
        <v>17</v>
      </c>
      <c r="H613" t="s">
        <v>18</v>
      </c>
      <c r="I613" t="s">
        <v>19</v>
      </c>
      <c r="J613" t="s">
        <v>1989</v>
      </c>
    </row>
    <row r="614" spans="1:10">
      <c r="A614" t="s">
        <v>2022</v>
      </c>
      <c r="B614" t="s">
        <v>2023</v>
      </c>
      <c r="C614" t="s">
        <v>930</v>
      </c>
      <c r="D614" t="s">
        <v>2017</v>
      </c>
      <c r="E614" t="s">
        <v>27</v>
      </c>
      <c r="F614" t="s">
        <v>2024</v>
      </c>
      <c r="G614" t="s">
        <v>17</v>
      </c>
      <c r="H614" t="s">
        <v>18</v>
      </c>
      <c r="I614" t="s">
        <v>19</v>
      </c>
      <c r="J614" t="s">
        <v>1989</v>
      </c>
    </row>
    <row r="615" spans="1:10">
      <c r="A615" t="s">
        <v>2025</v>
      </c>
      <c r="B615" t="s">
        <v>2026</v>
      </c>
      <c r="C615" t="s">
        <v>930</v>
      </c>
      <c r="D615" t="s">
        <v>2017</v>
      </c>
      <c r="E615" t="s">
        <v>31</v>
      </c>
      <c r="F615" t="s">
        <v>2027</v>
      </c>
      <c r="G615" t="s">
        <v>17</v>
      </c>
      <c r="H615" t="s">
        <v>18</v>
      </c>
      <c r="I615" t="s">
        <v>19</v>
      </c>
      <c r="J615" t="s">
        <v>1989</v>
      </c>
    </row>
    <row r="616" spans="1:10">
      <c r="A616" t="s">
        <v>2028</v>
      </c>
      <c r="B616" t="s">
        <v>2029</v>
      </c>
      <c r="C616" t="s">
        <v>930</v>
      </c>
      <c r="D616" t="s">
        <v>2017</v>
      </c>
      <c r="E616" t="s">
        <v>1170</v>
      </c>
      <c r="F616" t="s">
        <v>2030</v>
      </c>
      <c r="G616" t="s">
        <v>17</v>
      </c>
      <c r="H616" t="s">
        <v>18</v>
      </c>
      <c r="I616" t="s">
        <v>19</v>
      </c>
      <c r="J616" t="s">
        <v>1989</v>
      </c>
    </row>
    <row r="617" spans="1:10">
      <c r="A617" t="s">
        <v>2031</v>
      </c>
      <c r="B617" t="s">
        <v>2032</v>
      </c>
      <c r="C617" t="s">
        <v>930</v>
      </c>
      <c r="D617" t="s">
        <v>2017</v>
      </c>
      <c r="E617" t="s">
        <v>1217</v>
      </c>
      <c r="F617" t="s">
        <v>2033</v>
      </c>
      <c r="G617" t="s">
        <v>17</v>
      </c>
      <c r="H617" t="s">
        <v>18</v>
      </c>
      <c r="I617" t="s">
        <v>19</v>
      </c>
      <c r="J617" t="s">
        <v>1989</v>
      </c>
    </row>
    <row r="618" spans="1:10">
      <c r="A618" t="s">
        <v>2034</v>
      </c>
      <c r="B618" t="s">
        <v>2035</v>
      </c>
      <c r="C618" t="s">
        <v>930</v>
      </c>
      <c r="D618" t="s">
        <v>2036</v>
      </c>
      <c r="E618" t="s">
        <v>15</v>
      </c>
      <c r="F618" t="s">
        <v>2037</v>
      </c>
      <c r="G618" t="s">
        <v>17</v>
      </c>
      <c r="H618" t="s">
        <v>18</v>
      </c>
      <c r="I618" t="s">
        <v>19</v>
      </c>
      <c r="J618" t="s">
        <v>1989</v>
      </c>
    </row>
    <row r="619" spans="1:10">
      <c r="A619" t="s">
        <v>2038</v>
      </c>
      <c r="B619" t="s">
        <v>2039</v>
      </c>
      <c r="C619" t="s">
        <v>930</v>
      </c>
      <c r="D619" t="s">
        <v>2036</v>
      </c>
      <c r="E619" t="s">
        <v>23</v>
      </c>
      <c r="F619" t="s">
        <v>2040</v>
      </c>
      <c r="G619" t="s">
        <v>17</v>
      </c>
      <c r="H619" t="s">
        <v>18</v>
      </c>
      <c r="I619" t="s">
        <v>19</v>
      </c>
      <c r="J619" t="s">
        <v>1989</v>
      </c>
    </row>
    <row r="620" spans="1:10">
      <c r="A620" t="s">
        <v>2041</v>
      </c>
      <c r="B620" t="s">
        <v>2042</v>
      </c>
      <c r="C620" t="s">
        <v>930</v>
      </c>
      <c r="D620" t="s">
        <v>2036</v>
      </c>
      <c r="E620" t="s">
        <v>27</v>
      </c>
      <c r="F620" t="s">
        <v>2043</v>
      </c>
      <c r="G620" t="s">
        <v>17</v>
      </c>
      <c r="H620" t="s">
        <v>18</v>
      </c>
      <c r="I620" t="s">
        <v>19</v>
      </c>
      <c r="J620" t="s">
        <v>1989</v>
      </c>
    </row>
    <row r="621" spans="1:10">
      <c r="A621" t="s">
        <v>2044</v>
      </c>
      <c r="B621" t="s">
        <v>2045</v>
      </c>
      <c r="C621" t="s">
        <v>930</v>
      </c>
      <c r="D621" t="s">
        <v>2036</v>
      </c>
      <c r="E621" t="s">
        <v>31</v>
      </c>
      <c r="F621" t="s">
        <v>2046</v>
      </c>
      <c r="G621" t="s">
        <v>17</v>
      </c>
      <c r="H621" t="s">
        <v>18</v>
      </c>
      <c r="I621" t="s">
        <v>19</v>
      </c>
      <c r="J621" t="s">
        <v>1989</v>
      </c>
    </row>
    <row r="622" spans="1:10">
      <c r="A622" t="s">
        <v>2047</v>
      </c>
      <c r="B622" t="s">
        <v>2048</v>
      </c>
      <c r="C622" t="s">
        <v>930</v>
      </c>
      <c r="D622" t="s">
        <v>2036</v>
      </c>
      <c r="E622" t="s">
        <v>1170</v>
      </c>
      <c r="F622" t="s">
        <v>2049</v>
      </c>
      <c r="G622" t="s">
        <v>17</v>
      </c>
      <c r="H622" t="s">
        <v>18</v>
      </c>
      <c r="I622" t="s">
        <v>19</v>
      </c>
      <c r="J622" t="s">
        <v>1989</v>
      </c>
    </row>
    <row r="623" spans="1:10">
      <c r="A623" t="s">
        <v>2050</v>
      </c>
      <c r="B623" t="s">
        <v>2051</v>
      </c>
      <c r="C623" t="s">
        <v>930</v>
      </c>
      <c r="D623" t="s">
        <v>2036</v>
      </c>
      <c r="E623" t="s">
        <v>1217</v>
      </c>
      <c r="F623" t="s">
        <v>2052</v>
      </c>
      <c r="G623" t="s">
        <v>17</v>
      </c>
      <c r="H623" t="s">
        <v>18</v>
      </c>
      <c r="I623" t="s">
        <v>19</v>
      </c>
      <c r="J623" t="s">
        <v>1989</v>
      </c>
    </row>
    <row r="624" spans="1:10">
      <c r="A624" t="s">
        <v>2053</v>
      </c>
      <c r="B624" t="s">
        <v>2054</v>
      </c>
      <c r="C624" t="s">
        <v>930</v>
      </c>
      <c r="D624" t="s">
        <v>2055</v>
      </c>
      <c r="E624" t="s">
        <v>15</v>
      </c>
      <c r="F624" t="s">
        <v>2056</v>
      </c>
      <c r="G624" t="s">
        <v>17</v>
      </c>
      <c r="H624" t="s">
        <v>18</v>
      </c>
      <c r="I624" t="s">
        <v>19</v>
      </c>
      <c r="J624" t="s">
        <v>1989</v>
      </c>
    </row>
    <row r="625" spans="1:10">
      <c r="A625" t="s">
        <v>2057</v>
      </c>
      <c r="B625" t="s">
        <v>2058</v>
      </c>
      <c r="C625" t="s">
        <v>930</v>
      </c>
      <c r="D625" t="s">
        <v>2055</v>
      </c>
      <c r="E625" t="s">
        <v>23</v>
      </c>
      <c r="F625" t="s">
        <v>2059</v>
      </c>
      <c r="G625" t="s">
        <v>17</v>
      </c>
      <c r="H625" t="s">
        <v>18</v>
      </c>
      <c r="I625" t="s">
        <v>19</v>
      </c>
      <c r="J625" t="s">
        <v>1989</v>
      </c>
    </row>
    <row r="626" spans="1:10">
      <c r="A626" t="s">
        <v>2060</v>
      </c>
      <c r="B626" t="s">
        <v>2061</v>
      </c>
      <c r="C626" t="s">
        <v>930</v>
      </c>
      <c r="D626" t="s">
        <v>2055</v>
      </c>
      <c r="E626" t="s">
        <v>27</v>
      </c>
      <c r="F626" t="s">
        <v>2062</v>
      </c>
      <c r="G626" t="s">
        <v>17</v>
      </c>
      <c r="H626" t="s">
        <v>18</v>
      </c>
      <c r="I626" t="s">
        <v>19</v>
      </c>
      <c r="J626" t="s">
        <v>1989</v>
      </c>
    </row>
    <row r="627" spans="1:10">
      <c r="A627" t="s">
        <v>2063</v>
      </c>
      <c r="B627" t="s">
        <v>2064</v>
      </c>
      <c r="C627" t="s">
        <v>930</v>
      </c>
      <c r="D627" t="s">
        <v>2055</v>
      </c>
      <c r="E627" t="s">
        <v>31</v>
      </c>
      <c r="F627" t="s">
        <v>2065</v>
      </c>
      <c r="G627" t="s">
        <v>17</v>
      </c>
      <c r="H627" t="s">
        <v>18</v>
      </c>
      <c r="I627" t="s">
        <v>19</v>
      </c>
      <c r="J627" t="s">
        <v>1989</v>
      </c>
    </row>
    <row r="628" spans="1:10">
      <c r="A628" t="s">
        <v>2066</v>
      </c>
      <c r="B628" t="s">
        <v>2067</v>
      </c>
      <c r="C628" t="s">
        <v>930</v>
      </c>
      <c r="D628" t="s">
        <v>2055</v>
      </c>
      <c r="E628" t="s">
        <v>1170</v>
      </c>
      <c r="F628" t="s">
        <v>2068</v>
      </c>
      <c r="G628" t="s">
        <v>17</v>
      </c>
      <c r="H628" t="s">
        <v>18</v>
      </c>
      <c r="I628" t="s">
        <v>19</v>
      </c>
      <c r="J628" t="s">
        <v>1989</v>
      </c>
    </row>
    <row r="629" spans="1:10">
      <c r="A629" t="s">
        <v>2069</v>
      </c>
      <c r="B629" t="s">
        <v>2070</v>
      </c>
      <c r="C629" t="s">
        <v>930</v>
      </c>
      <c r="D629" t="s">
        <v>2055</v>
      </c>
      <c r="E629" t="s">
        <v>1217</v>
      </c>
      <c r="F629" t="s">
        <v>2071</v>
      </c>
      <c r="G629" t="s">
        <v>17</v>
      </c>
      <c r="H629" t="s">
        <v>18</v>
      </c>
      <c r="I629" t="s">
        <v>19</v>
      </c>
      <c r="J629" t="s">
        <v>1989</v>
      </c>
    </row>
    <row r="630" spans="1:10">
      <c r="A630" t="s">
        <v>2072</v>
      </c>
      <c r="B630" t="s">
        <v>2073</v>
      </c>
      <c r="C630" t="s">
        <v>930</v>
      </c>
      <c r="D630" t="s">
        <v>2074</v>
      </c>
      <c r="E630" t="s">
        <v>15</v>
      </c>
      <c r="F630" t="s">
        <v>2075</v>
      </c>
      <c r="G630" t="s">
        <v>17</v>
      </c>
      <c r="H630" t="s">
        <v>18</v>
      </c>
      <c r="I630" t="s">
        <v>19</v>
      </c>
      <c r="J630" t="s">
        <v>1989</v>
      </c>
    </row>
    <row r="631" spans="1:10">
      <c r="A631" t="s">
        <v>2076</v>
      </c>
      <c r="B631" t="s">
        <v>2077</v>
      </c>
      <c r="C631" t="s">
        <v>930</v>
      </c>
      <c r="D631" t="s">
        <v>2074</v>
      </c>
      <c r="E631" t="s">
        <v>23</v>
      </c>
      <c r="F631" t="s">
        <v>2078</v>
      </c>
      <c r="G631" t="s">
        <v>17</v>
      </c>
      <c r="H631" t="s">
        <v>18</v>
      </c>
      <c r="I631" t="s">
        <v>19</v>
      </c>
      <c r="J631" t="s">
        <v>1989</v>
      </c>
    </row>
    <row r="632" spans="1:10">
      <c r="A632" t="s">
        <v>2079</v>
      </c>
      <c r="B632" t="s">
        <v>2080</v>
      </c>
      <c r="C632" t="s">
        <v>930</v>
      </c>
      <c r="D632" t="s">
        <v>2074</v>
      </c>
      <c r="E632" t="s">
        <v>27</v>
      </c>
      <c r="F632" t="s">
        <v>2081</v>
      </c>
      <c r="G632" t="s">
        <v>17</v>
      </c>
      <c r="H632" t="s">
        <v>18</v>
      </c>
      <c r="I632" t="s">
        <v>19</v>
      </c>
      <c r="J632" t="s">
        <v>1989</v>
      </c>
    </row>
    <row r="633" spans="1:10">
      <c r="A633" t="s">
        <v>2082</v>
      </c>
      <c r="B633" t="s">
        <v>2083</v>
      </c>
      <c r="C633" t="s">
        <v>930</v>
      </c>
      <c r="D633" t="s">
        <v>2074</v>
      </c>
      <c r="E633" t="s">
        <v>31</v>
      </c>
      <c r="F633" t="s">
        <v>2084</v>
      </c>
      <c r="G633" t="s">
        <v>17</v>
      </c>
      <c r="H633" t="s">
        <v>18</v>
      </c>
      <c r="I633" t="s">
        <v>19</v>
      </c>
      <c r="J633" t="s">
        <v>1989</v>
      </c>
    </row>
    <row r="634" spans="1:10">
      <c r="A634" t="s">
        <v>2085</v>
      </c>
      <c r="B634" t="s">
        <v>2086</v>
      </c>
      <c r="C634" t="s">
        <v>930</v>
      </c>
      <c r="D634" t="s">
        <v>2074</v>
      </c>
      <c r="E634" t="s">
        <v>1170</v>
      </c>
      <c r="F634" t="s">
        <v>2087</v>
      </c>
      <c r="G634" t="s">
        <v>17</v>
      </c>
      <c r="H634" t="s">
        <v>18</v>
      </c>
      <c r="I634" t="s">
        <v>19</v>
      </c>
      <c r="J634" t="s">
        <v>1989</v>
      </c>
    </row>
    <row r="635" spans="1:10">
      <c r="A635" t="s">
        <v>2088</v>
      </c>
      <c r="B635" t="s">
        <v>2089</v>
      </c>
      <c r="C635" t="s">
        <v>930</v>
      </c>
      <c r="D635" t="s">
        <v>2074</v>
      </c>
      <c r="E635" t="s">
        <v>1217</v>
      </c>
      <c r="F635" t="s">
        <v>2090</v>
      </c>
      <c r="G635" t="s">
        <v>17</v>
      </c>
      <c r="H635" t="s">
        <v>18</v>
      </c>
      <c r="I635" t="s">
        <v>19</v>
      </c>
      <c r="J635" t="s">
        <v>1989</v>
      </c>
    </row>
    <row r="636" spans="1:10">
      <c r="A636" t="s">
        <v>2091</v>
      </c>
      <c r="B636" t="s">
        <v>2092</v>
      </c>
      <c r="C636" t="s">
        <v>930</v>
      </c>
      <c r="D636" t="s">
        <v>2093</v>
      </c>
      <c r="E636" t="s">
        <v>15</v>
      </c>
      <c r="F636" t="s">
        <v>2094</v>
      </c>
      <c r="G636" t="s">
        <v>17</v>
      </c>
      <c r="H636" t="s">
        <v>18</v>
      </c>
      <c r="I636" t="s">
        <v>19</v>
      </c>
      <c r="J636" t="s">
        <v>2095</v>
      </c>
    </row>
    <row r="637" spans="1:10">
      <c r="A637" t="s">
        <v>2096</v>
      </c>
      <c r="B637" t="s">
        <v>2097</v>
      </c>
      <c r="C637" t="s">
        <v>930</v>
      </c>
      <c r="D637" t="s">
        <v>2093</v>
      </c>
      <c r="E637" t="s">
        <v>23</v>
      </c>
      <c r="F637" t="s">
        <v>2098</v>
      </c>
      <c r="G637" t="s">
        <v>17</v>
      </c>
      <c r="H637" t="s">
        <v>18</v>
      </c>
      <c r="I637" t="s">
        <v>19</v>
      </c>
      <c r="J637" t="s">
        <v>2095</v>
      </c>
    </row>
    <row r="638" spans="1:10">
      <c r="A638" t="s">
        <v>2099</v>
      </c>
      <c r="B638" t="s">
        <v>2100</v>
      </c>
      <c r="C638" t="s">
        <v>930</v>
      </c>
      <c r="D638" t="s">
        <v>2093</v>
      </c>
      <c r="E638" t="s">
        <v>27</v>
      </c>
      <c r="F638" t="s">
        <v>2101</v>
      </c>
      <c r="G638" t="s">
        <v>17</v>
      </c>
      <c r="H638" t="s">
        <v>18</v>
      </c>
      <c r="I638" t="s">
        <v>19</v>
      </c>
      <c r="J638" t="s">
        <v>2095</v>
      </c>
    </row>
    <row r="639" spans="1:10">
      <c r="A639" t="s">
        <v>2102</v>
      </c>
      <c r="B639" t="s">
        <v>2103</v>
      </c>
      <c r="C639" t="s">
        <v>930</v>
      </c>
      <c r="D639" t="s">
        <v>2093</v>
      </c>
      <c r="E639" t="s">
        <v>31</v>
      </c>
      <c r="F639" t="s">
        <v>2104</v>
      </c>
      <c r="G639" t="s">
        <v>17</v>
      </c>
      <c r="H639" t="s">
        <v>18</v>
      </c>
      <c r="I639" t="s">
        <v>19</v>
      </c>
      <c r="J639" t="s">
        <v>2095</v>
      </c>
    </row>
    <row r="640" spans="1:10">
      <c r="A640" t="s">
        <v>2105</v>
      </c>
      <c r="B640" t="s">
        <v>2106</v>
      </c>
      <c r="C640" t="s">
        <v>930</v>
      </c>
      <c r="D640" t="s">
        <v>2093</v>
      </c>
      <c r="E640" t="s">
        <v>1170</v>
      </c>
      <c r="F640" t="s">
        <v>2107</v>
      </c>
      <c r="G640" t="s">
        <v>17</v>
      </c>
      <c r="H640" t="s">
        <v>18</v>
      </c>
      <c r="I640" t="s">
        <v>19</v>
      </c>
      <c r="J640" t="s">
        <v>2095</v>
      </c>
    </row>
    <row r="641" spans="1:10">
      <c r="A641" t="s">
        <v>2108</v>
      </c>
      <c r="B641" t="s">
        <v>2109</v>
      </c>
      <c r="C641" t="s">
        <v>930</v>
      </c>
      <c r="D641" t="s">
        <v>2093</v>
      </c>
      <c r="E641" t="s">
        <v>1217</v>
      </c>
      <c r="F641" t="s">
        <v>2110</v>
      </c>
      <c r="G641" t="s">
        <v>17</v>
      </c>
      <c r="H641" t="s">
        <v>18</v>
      </c>
      <c r="I641" t="s">
        <v>19</v>
      </c>
      <c r="J641" t="s">
        <v>2095</v>
      </c>
    </row>
    <row r="642" spans="1:10">
      <c r="A642" t="s">
        <v>2111</v>
      </c>
      <c r="B642" t="s">
        <v>2112</v>
      </c>
      <c r="C642" t="s">
        <v>930</v>
      </c>
      <c r="D642" t="s">
        <v>2113</v>
      </c>
      <c r="E642" t="s">
        <v>15</v>
      </c>
      <c r="F642" t="s">
        <v>2114</v>
      </c>
      <c r="G642" t="s">
        <v>17</v>
      </c>
      <c r="H642" t="s">
        <v>18</v>
      </c>
      <c r="I642" t="s">
        <v>19</v>
      </c>
      <c r="J642" t="s">
        <v>2095</v>
      </c>
    </row>
    <row r="643" spans="1:10">
      <c r="A643" t="s">
        <v>2115</v>
      </c>
      <c r="B643" t="s">
        <v>2116</v>
      </c>
      <c r="C643" t="s">
        <v>930</v>
      </c>
      <c r="D643" t="s">
        <v>2113</v>
      </c>
      <c r="E643" t="s">
        <v>23</v>
      </c>
      <c r="F643" t="s">
        <v>2117</v>
      </c>
      <c r="G643" t="s">
        <v>17</v>
      </c>
      <c r="H643" t="s">
        <v>18</v>
      </c>
      <c r="I643" t="s">
        <v>19</v>
      </c>
      <c r="J643" t="s">
        <v>2095</v>
      </c>
    </row>
    <row r="644" spans="1:10">
      <c r="A644" t="s">
        <v>2118</v>
      </c>
      <c r="B644" t="s">
        <v>2119</v>
      </c>
      <c r="C644" t="s">
        <v>930</v>
      </c>
      <c r="D644" t="s">
        <v>2113</v>
      </c>
      <c r="E644" t="s">
        <v>27</v>
      </c>
      <c r="F644" t="s">
        <v>2120</v>
      </c>
      <c r="G644" t="s">
        <v>17</v>
      </c>
      <c r="H644" t="s">
        <v>18</v>
      </c>
      <c r="I644" t="s">
        <v>19</v>
      </c>
      <c r="J644" t="s">
        <v>2095</v>
      </c>
    </row>
    <row r="645" spans="1:10">
      <c r="A645" t="s">
        <v>2121</v>
      </c>
      <c r="B645" t="s">
        <v>2122</v>
      </c>
      <c r="C645" t="s">
        <v>930</v>
      </c>
      <c r="D645" t="s">
        <v>2113</v>
      </c>
      <c r="E645" t="s">
        <v>31</v>
      </c>
      <c r="F645" t="s">
        <v>2123</v>
      </c>
      <c r="G645" t="s">
        <v>17</v>
      </c>
      <c r="H645" t="s">
        <v>18</v>
      </c>
      <c r="I645" t="s">
        <v>19</v>
      </c>
      <c r="J645" t="s">
        <v>2095</v>
      </c>
    </row>
    <row r="646" spans="1:10">
      <c r="A646" t="s">
        <v>2124</v>
      </c>
      <c r="B646" t="s">
        <v>2125</v>
      </c>
      <c r="C646" t="s">
        <v>930</v>
      </c>
      <c r="D646" t="s">
        <v>2113</v>
      </c>
      <c r="E646" t="s">
        <v>1170</v>
      </c>
      <c r="F646" t="s">
        <v>2126</v>
      </c>
      <c r="G646" t="s">
        <v>17</v>
      </c>
      <c r="H646" t="s">
        <v>18</v>
      </c>
      <c r="I646" t="s">
        <v>19</v>
      </c>
      <c r="J646" t="s">
        <v>2095</v>
      </c>
    </row>
    <row r="647" spans="1:10">
      <c r="A647" t="s">
        <v>2127</v>
      </c>
      <c r="B647" t="s">
        <v>2128</v>
      </c>
      <c r="C647" t="s">
        <v>930</v>
      </c>
      <c r="D647" t="s">
        <v>2129</v>
      </c>
      <c r="E647" t="s">
        <v>15</v>
      </c>
      <c r="F647" t="s">
        <v>2130</v>
      </c>
      <c r="G647" t="s">
        <v>17</v>
      </c>
      <c r="H647" t="s">
        <v>18</v>
      </c>
      <c r="I647" t="s">
        <v>944</v>
      </c>
      <c r="J647" t="s">
        <v>945</v>
      </c>
    </row>
    <row r="648" spans="1:10">
      <c r="A648" t="s">
        <v>2131</v>
      </c>
      <c r="B648" t="s">
        <v>2132</v>
      </c>
      <c r="C648" t="s">
        <v>930</v>
      </c>
      <c r="D648" t="s">
        <v>2129</v>
      </c>
      <c r="E648" t="s">
        <v>23</v>
      </c>
      <c r="F648" t="s">
        <v>2133</v>
      </c>
      <c r="G648" t="s">
        <v>17</v>
      </c>
      <c r="H648" t="s">
        <v>18</v>
      </c>
      <c r="I648" t="s">
        <v>944</v>
      </c>
      <c r="J648" t="s">
        <v>945</v>
      </c>
    </row>
    <row r="649" spans="1:10">
      <c r="A649" t="s">
        <v>2134</v>
      </c>
      <c r="B649" t="s">
        <v>2135</v>
      </c>
      <c r="C649" t="s">
        <v>930</v>
      </c>
      <c r="D649" t="s">
        <v>2129</v>
      </c>
      <c r="E649" t="s">
        <v>27</v>
      </c>
      <c r="F649" t="s">
        <v>2136</v>
      </c>
      <c r="G649" t="s">
        <v>17</v>
      </c>
      <c r="H649" t="s">
        <v>18</v>
      </c>
      <c r="I649" t="s">
        <v>944</v>
      </c>
      <c r="J649" t="s">
        <v>945</v>
      </c>
    </row>
    <row r="650" spans="1:10">
      <c r="A650" t="s">
        <v>2137</v>
      </c>
      <c r="B650" t="s">
        <v>2138</v>
      </c>
      <c r="C650" t="s">
        <v>930</v>
      </c>
      <c r="D650" t="s">
        <v>2129</v>
      </c>
      <c r="E650" t="s">
        <v>31</v>
      </c>
      <c r="F650" t="s">
        <v>2139</v>
      </c>
      <c r="G650" t="s">
        <v>17</v>
      </c>
      <c r="H650" t="s">
        <v>18</v>
      </c>
      <c r="I650" t="s">
        <v>944</v>
      </c>
      <c r="J650" t="s">
        <v>945</v>
      </c>
    </row>
    <row r="651" spans="1:10">
      <c r="A651" t="s">
        <v>2140</v>
      </c>
      <c r="B651" t="s">
        <v>2141</v>
      </c>
      <c r="C651" t="s">
        <v>930</v>
      </c>
      <c r="D651" t="s">
        <v>2129</v>
      </c>
      <c r="E651" t="s">
        <v>1170</v>
      </c>
      <c r="F651" t="s">
        <v>2142</v>
      </c>
      <c r="G651" t="s">
        <v>17</v>
      </c>
      <c r="H651" t="s">
        <v>18</v>
      </c>
      <c r="I651" t="s">
        <v>944</v>
      </c>
      <c r="J651" t="s">
        <v>945</v>
      </c>
    </row>
    <row r="652" spans="1:10">
      <c r="A652" t="s">
        <v>2143</v>
      </c>
      <c r="B652" t="s">
        <v>2144</v>
      </c>
      <c r="C652" t="s">
        <v>930</v>
      </c>
      <c r="D652" t="s">
        <v>2145</v>
      </c>
      <c r="E652" t="s">
        <v>23</v>
      </c>
      <c r="F652" t="s">
        <v>2146</v>
      </c>
      <c r="G652" t="s">
        <v>17</v>
      </c>
      <c r="H652" t="s">
        <v>18</v>
      </c>
      <c r="I652" t="s">
        <v>944</v>
      </c>
      <c r="J652" t="s">
        <v>2147</v>
      </c>
    </row>
    <row r="653" spans="1:10">
      <c r="A653" t="s">
        <v>2148</v>
      </c>
      <c r="B653" t="s">
        <v>2149</v>
      </c>
      <c r="C653" t="s">
        <v>930</v>
      </c>
      <c r="D653" t="s">
        <v>2145</v>
      </c>
      <c r="E653" t="s">
        <v>31</v>
      </c>
      <c r="F653" t="s">
        <v>2150</v>
      </c>
      <c r="G653" t="s">
        <v>17</v>
      </c>
      <c r="H653" t="s">
        <v>18</v>
      </c>
      <c r="I653" t="s">
        <v>944</v>
      </c>
      <c r="J653" t="s">
        <v>1034</v>
      </c>
    </row>
    <row r="654" spans="1:10">
      <c r="A654" t="s">
        <v>2151</v>
      </c>
      <c r="B654" t="s">
        <v>2152</v>
      </c>
      <c r="C654" t="s">
        <v>930</v>
      </c>
      <c r="D654" t="s">
        <v>2145</v>
      </c>
      <c r="E654" t="s">
        <v>1170</v>
      </c>
      <c r="F654" t="s">
        <v>2153</v>
      </c>
      <c r="G654" t="s">
        <v>17</v>
      </c>
      <c r="H654" t="s">
        <v>18</v>
      </c>
      <c r="I654" t="s">
        <v>944</v>
      </c>
      <c r="J654" t="s">
        <v>1034</v>
      </c>
    </row>
    <row r="655" spans="1:10">
      <c r="A655" t="s">
        <v>2154</v>
      </c>
      <c r="B655" t="s">
        <v>2155</v>
      </c>
      <c r="C655" t="s">
        <v>930</v>
      </c>
      <c r="D655" t="s">
        <v>2145</v>
      </c>
      <c r="E655" t="s">
        <v>1217</v>
      </c>
      <c r="F655" t="s">
        <v>2156</v>
      </c>
      <c r="G655" t="s">
        <v>17</v>
      </c>
      <c r="H655" t="s">
        <v>18</v>
      </c>
      <c r="I655" t="s">
        <v>944</v>
      </c>
      <c r="J655" t="s">
        <v>1034</v>
      </c>
    </row>
    <row r="656" spans="1:10">
      <c r="A656" t="s">
        <v>2157</v>
      </c>
      <c r="B656" t="s">
        <v>2158</v>
      </c>
      <c r="C656" t="s">
        <v>930</v>
      </c>
      <c r="D656" t="s">
        <v>2159</v>
      </c>
      <c r="E656" t="s">
        <v>15</v>
      </c>
      <c r="F656" t="s">
        <v>2160</v>
      </c>
      <c r="G656" t="s">
        <v>17</v>
      </c>
      <c r="H656" t="s">
        <v>18</v>
      </c>
      <c r="I656" t="s">
        <v>934</v>
      </c>
      <c r="J656" t="s">
        <v>2161</v>
      </c>
    </row>
    <row r="657" spans="1:10">
      <c r="A657" t="s">
        <v>2162</v>
      </c>
      <c r="B657" t="s">
        <v>2163</v>
      </c>
      <c r="C657" t="s">
        <v>930</v>
      </c>
      <c r="D657" t="s">
        <v>2159</v>
      </c>
      <c r="E657" t="s">
        <v>23</v>
      </c>
      <c r="F657" t="s">
        <v>2164</v>
      </c>
      <c r="G657" t="s">
        <v>17</v>
      </c>
      <c r="H657" t="s">
        <v>18</v>
      </c>
      <c r="I657" t="s">
        <v>934</v>
      </c>
      <c r="J657" t="s">
        <v>2165</v>
      </c>
    </row>
    <row r="658" spans="1:10">
      <c r="A658" t="s">
        <v>2166</v>
      </c>
      <c r="B658" t="s">
        <v>2167</v>
      </c>
      <c r="C658" t="s">
        <v>930</v>
      </c>
      <c r="D658" t="s">
        <v>2159</v>
      </c>
      <c r="E658" t="s">
        <v>31</v>
      </c>
      <c r="F658" t="s">
        <v>2168</v>
      </c>
      <c r="G658" t="s">
        <v>17</v>
      </c>
      <c r="H658" t="s">
        <v>18</v>
      </c>
      <c r="I658" t="s">
        <v>934</v>
      </c>
      <c r="J658" t="s">
        <v>2165</v>
      </c>
    </row>
    <row r="659" spans="1:10">
      <c r="A659" t="s">
        <v>2169</v>
      </c>
      <c r="B659" t="s">
        <v>2170</v>
      </c>
      <c r="C659" t="s">
        <v>930</v>
      </c>
      <c r="D659" t="s">
        <v>2159</v>
      </c>
      <c r="E659" t="s">
        <v>1170</v>
      </c>
      <c r="F659" t="s">
        <v>2171</v>
      </c>
      <c r="G659" t="s">
        <v>17</v>
      </c>
      <c r="H659" t="s">
        <v>18</v>
      </c>
      <c r="I659" t="s">
        <v>934</v>
      </c>
      <c r="J659" t="s">
        <v>2165</v>
      </c>
    </row>
    <row r="660" spans="1:10">
      <c r="A660" t="s">
        <v>2172</v>
      </c>
      <c r="B660" t="s">
        <v>2173</v>
      </c>
      <c r="C660" t="s">
        <v>930</v>
      </c>
      <c r="D660" t="s">
        <v>2159</v>
      </c>
      <c r="E660" t="s">
        <v>1217</v>
      </c>
      <c r="F660" t="s">
        <v>2174</v>
      </c>
      <c r="G660" t="s">
        <v>17</v>
      </c>
      <c r="H660" t="s">
        <v>18</v>
      </c>
      <c r="I660" t="s">
        <v>934</v>
      </c>
      <c r="J660" t="s">
        <v>2161</v>
      </c>
    </row>
    <row r="661" spans="1:10">
      <c r="A661" t="s">
        <v>2175</v>
      </c>
      <c r="B661" t="s">
        <v>2176</v>
      </c>
      <c r="C661" t="s">
        <v>930</v>
      </c>
      <c r="D661" t="s">
        <v>2177</v>
      </c>
      <c r="E661" t="s">
        <v>15</v>
      </c>
      <c r="F661" t="s">
        <v>2178</v>
      </c>
      <c r="G661" t="s">
        <v>17</v>
      </c>
      <c r="H661" t="s">
        <v>18</v>
      </c>
      <c r="I661" t="s">
        <v>934</v>
      </c>
      <c r="J661" t="s">
        <v>2161</v>
      </c>
    </row>
    <row r="662" spans="1:10">
      <c r="A662" t="s">
        <v>2179</v>
      </c>
      <c r="B662" t="s">
        <v>2180</v>
      </c>
      <c r="C662" t="s">
        <v>930</v>
      </c>
      <c r="D662" t="s">
        <v>2177</v>
      </c>
      <c r="E662" t="s">
        <v>23</v>
      </c>
      <c r="F662" t="s">
        <v>2181</v>
      </c>
      <c r="G662" t="s">
        <v>17</v>
      </c>
      <c r="H662" t="s">
        <v>18</v>
      </c>
      <c r="I662" t="s">
        <v>934</v>
      </c>
      <c r="J662" t="s">
        <v>2165</v>
      </c>
    </row>
    <row r="663" spans="1:10">
      <c r="A663" t="s">
        <v>2182</v>
      </c>
      <c r="B663" t="s">
        <v>2183</v>
      </c>
      <c r="C663" t="s">
        <v>930</v>
      </c>
      <c r="D663" t="s">
        <v>2177</v>
      </c>
      <c r="E663" t="s">
        <v>27</v>
      </c>
      <c r="F663" t="s">
        <v>2184</v>
      </c>
      <c r="G663" t="s">
        <v>17</v>
      </c>
      <c r="H663" t="s">
        <v>18</v>
      </c>
      <c r="I663" t="s">
        <v>934</v>
      </c>
      <c r="J663" t="s">
        <v>2165</v>
      </c>
    </row>
    <row r="664" spans="1:10">
      <c r="A664" t="s">
        <v>2185</v>
      </c>
      <c r="B664" t="s">
        <v>2186</v>
      </c>
      <c r="C664" t="s">
        <v>930</v>
      </c>
      <c r="D664" t="s">
        <v>2177</v>
      </c>
      <c r="E664" t="s">
        <v>31</v>
      </c>
      <c r="F664" t="s">
        <v>2187</v>
      </c>
      <c r="G664" t="s">
        <v>17</v>
      </c>
      <c r="H664" t="s">
        <v>18</v>
      </c>
      <c r="I664" t="s">
        <v>934</v>
      </c>
      <c r="J664" t="s">
        <v>2161</v>
      </c>
    </row>
    <row r="665" spans="1:10">
      <c r="A665" t="s">
        <v>2188</v>
      </c>
      <c r="B665" t="s">
        <v>2189</v>
      </c>
      <c r="C665" t="s">
        <v>930</v>
      </c>
      <c r="D665" t="s">
        <v>2177</v>
      </c>
      <c r="E665" t="s">
        <v>1170</v>
      </c>
      <c r="F665" t="s">
        <v>2190</v>
      </c>
      <c r="G665" t="s">
        <v>17</v>
      </c>
      <c r="H665" t="s">
        <v>18</v>
      </c>
      <c r="I665" t="s">
        <v>934</v>
      </c>
      <c r="J665" t="s">
        <v>2165</v>
      </c>
    </row>
    <row r="666" spans="1:10">
      <c r="A666" t="s">
        <v>2191</v>
      </c>
      <c r="B666" t="s">
        <v>2192</v>
      </c>
      <c r="C666" t="s">
        <v>930</v>
      </c>
      <c r="D666" t="s">
        <v>2177</v>
      </c>
      <c r="E666" t="s">
        <v>1217</v>
      </c>
      <c r="F666" t="s">
        <v>2193</v>
      </c>
      <c r="G666" t="s">
        <v>17</v>
      </c>
      <c r="H666" t="s">
        <v>18</v>
      </c>
      <c r="I666" t="s">
        <v>934</v>
      </c>
      <c r="J666" t="s">
        <v>2165</v>
      </c>
    </row>
    <row r="667" spans="1:10">
      <c r="A667" t="s">
        <v>2194</v>
      </c>
      <c r="B667" t="s">
        <v>2195</v>
      </c>
      <c r="C667" t="s">
        <v>930</v>
      </c>
      <c r="D667" t="s">
        <v>2196</v>
      </c>
      <c r="E667" t="s">
        <v>15</v>
      </c>
      <c r="F667" t="s">
        <v>2197</v>
      </c>
      <c r="G667" t="s">
        <v>17</v>
      </c>
      <c r="H667" t="s">
        <v>18</v>
      </c>
      <c r="I667" t="s">
        <v>944</v>
      </c>
      <c r="J667" t="s">
        <v>1004</v>
      </c>
    </row>
    <row r="668" spans="1:10">
      <c r="A668" t="s">
        <v>2198</v>
      </c>
      <c r="B668" t="s">
        <v>2199</v>
      </c>
      <c r="C668" t="s">
        <v>930</v>
      </c>
      <c r="D668" t="s">
        <v>2196</v>
      </c>
      <c r="E668" t="s">
        <v>23</v>
      </c>
      <c r="F668" t="s">
        <v>2200</v>
      </c>
      <c r="G668" t="s">
        <v>17</v>
      </c>
      <c r="H668" t="s">
        <v>18</v>
      </c>
      <c r="I668" t="s">
        <v>944</v>
      </c>
      <c r="J668" t="s">
        <v>1004</v>
      </c>
    </row>
    <row r="669" spans="1:10">
      <c r="A669" t="s">
        <v>2201</v>
      </c>
      <c r="B669" t="s">
        <v>2202</v>
      </c>
      <c r="C669" t="s">
        <v>930</v>
      </c>
      <c r="D669" t="s">
        <v>2196</v>
      </c>
      <c r="E669" t="s">
        <v>27</v>
      </c>
      <c r="F669" t="s">
        <v>2203</v>
      </c>
      <c r="G669" t="s">
        <v>17</v>
      </c>
      <c r="H669" t="s">
        <v>18</v>
      </c>
      <c r="I669" t="s">
        <v>944</v>
      </c>
      <c r="J669" t="s">
        <v>1004</v>
      </c>
    </row>
    <row r="670" spans="1:10">
      <c r="A670" t="s">
        <v>2204</v>
      </c>
      <c r="B670" t="s">
        <v>2205</v>
      </c>
      <c r="C670" t="s">
        <v>930</v>
      </c>
      <c r="D670" t="s">
        <v>2196</v>
      </c>
      <c r="E670" t="s">
        <v>31</v>
      </c>
      <c r="F670" t="s">
        <v>2206</v>
      </c>
      <c r="G670" t="s">
        <v>17</v>
      </c>
      <c r="H670" t="s">
        <v>18</v>
      </c>
      <c r="I670" t="s">
        <v>944</v>
      </c>
      <c r="J670" t="s">
        <v>1004</v>
      </c>
    </row>
    <row r="671" spans="1:10">
      <c r="A671" t="s">
        <v>2207</v>
      </c>
      <c r="B671" t="s">
        <v>2208</v>
      </c>
      <c r="C671" t="s">
        <v>930</v>
      </c>
      <c r="D671" t="s">
        <v>2196</v>
      </c>
      <c r="E671" t="s">
        <v>1170</v>
      </c>
      <c r="F671" t="s">
        <v>2209</v>
      </c>
      <c r="G671" t="s">
        <v>17</v>
      </c>
      <c r="H671" t="s">
        <v>18</v>
      </c>
      <c r="I671" t="s">
        <v>944</v>
      </c>
      <c r="J671" t="s">
        <v>1004</v>
      </c>
    </row>
    <row r="672" spans="1:10">
      <c r="A672" t="s">
        <v>2210</v>
      </c>
      <c r="B672" t="s">
        <v>2211</v>
      </c>
      <c r="C672" t="s">
        <v>930</v>
      </c>
      <c r="D672" t="s">
        <v>2196</v>
      </c>
      <c r="E672" t="s">
        <v>1217</v>
      </c>
      <c r="F672" t="s">
        <v>2212</v>
      </c>
      <c r="G672" t="s">
        <v>17</v>
      </c>
      <c r="H672" t="s">
        <v>18</v>
      </c>
      <c r="I672" t="s">
        <v>944</v>
      </c>
      <c r="J672" t="s">
        <v>1004</v>
      </c>
    </row>
    <row r="673" spans="1:10">
      <c r="A673" t="s">
        <v>2213</v>
      </c>
      <c r="B673" t="s">
        <v>2214</v>
      </c>
      <c r="C673" t="s">
        <v>930</v>
      </c>
      <c r="D673" t="s">
        <v>2215</v>
      </c>
      <c r="E673" t="s">
        <v>15</v>
      </c>
      <c r="F673" t="s">
        <v>2216</v>
      </c>
      <c r="G673" t="s">
        <v>17</v>
      </c>
      <c r="H673" t="s">
        <v>18</v>
      </c>
      <c r="I673" t="s">
        <v>934</v>
      </c>
      <c r="J673" t="s">
        <v>2165</v>
      </c>
    </row>
    <row r="674" spans="1:10">
      <c r="A674" t="s">
        <v>2217</v>
      </c>
      <c r="B674" t="s">
        <v>2218</v>
      </c>
      <c r="C674" t="s">
        <v>930</v>
      </c>
      <c r="D674" t="s">
        <v>2215</v>
      </c>
      <c r="E674" t="s">
        <v>23</v>
      </c>
      <c r="F674" t="s">
        <v>2219</v>
      </c>
      <c r="G674" t="s">
        <v>17</v>
      </c>
      <c r="H674" t="s">
        <v>18</v>
      </c>
      <c r="I674" t="s">
        <v>934</v>
      </c>
      <c r="J674" t="s">
        <v>2161</v>
      </c>
    </row>
    <row r="675" spans="1:10">
      <c r="A675" t="s">
        <v>2220</v>
      </c>
      <c r="B675" t="s">
        <v>2221</v>
      </c>
      <c r="C675" t="s">
        <v>930</v>
      </c>
      <c r="D675" t="s">
        <v>2215</v>
      </c>
      <c r="E675" t="s">
        <v>27</v>
      </c>
      <c r="F675" t="s">
        <v>2222</v>
      </c>
      <c r="G675" t="s">
        <v>17</v>
      </c>
      <c r="H675" t="s">
        <v>18</v>
      </c>
      <c r="I675" t="s">
        <v>934</v>
      </c>
      <c r="J675" t="s">
        <v>2161</v>
      </c>
    </row>
    <row r="676" spans="1:10">
      <c r="A676" t="s">
        <v>2223</v>
      </c>
      <c r="B676" t="s">
        <v>2224</v>
      </c>
      <c r="C676" t="s">
        <v>930</v>
      </c>
      <c r="D676" t="s">
        <v>2215</v>
      </c>
      <c r="E676" t="s">
        <v>31</v>
      </c>
      <c r="F676" t="s">
        <v>2225</v>
      </c>
      <c r="G676" t="s">
        <v>17</v>
      </c>
      <c r="H676" t="s">
        <v>18</v>
      </c>
      <c r="I676" t="s">
        <v>934</v>
      </c>
      <c r="J676" t="s">
        <v>2161</v>
      </c>
    </row>
    <row r="677" spans="1:10">
      <c r="A677" t="s">
        <v>2226</v>
      </c>
      <c r="B677" t="s">
        <v>2227</v>
      </c>
      <c r="C677" t="s">
        <v>930</v>
      </c>
      <c r="D677" t="s">
        <v>2215</v>
      </c>
      <c r="E677" t="s">
        <v>1170</v>
      </c>
      <c r="F677" t="s">
        <v>2228</v>
      </c>
      <c r="G677" t="s">
        <v>17</v>
      </c>
      <c r="H677" t="s">
        <v>18</v>
      </c>
      <c r="I677" t="s">
        <v>934</v>
      </c>
      <c r="J677" t="s">
        <v>2165</v>
      </c>
    </row>
    <row r="678" spans="1:10">
      <c r="A678" t="s">
        <v>2229</v>
      </c>
      <c r="B678" t="s">
        <v>2230</v>
      </c>
      <c r="C678" t="s">
        <v>930</v>
      </c>
      <c r="D678" t="s">
        <v>2215</v>
      </c>
      <c r="E678" t="s">
        <v>1217</v>
      </c>
      <c r="F678" t="s">
        <v>2231</v>
      </c>
      <c r="G678" t="s">
        <v>17</v>
      </c>
      <c r="H678" t="s">
        <v>18</v>
      </c>
      <c r="I678" t="s">
        <v>934</v>
      </c>
      <c r="J678" t="s">
        <v>2165</v>
      </c>
    </row>
    <row r="679" spans="1:10">
      <c r="A679" t="s">
        <v>2232</v>
      </c>
      <c r="B679" t="s">
        <v>2233</v>
      </c>
      <c r="C679" t="s">
        <v>930</v>
      </c>
      <c r="D679" t="s">
        <v>2234</v>
      </c>
      <c r="E679" t="s">
        <v>15</v>
      </c>
      <c r="F679" t="s">
        <v>2235</v>
      </c>
      <c r="G679" t="s">
        <v>17</v>
      </c>
      <c r="H679" t="s">
        <v>18</v>
      </c>
      <c r="I679" t="s">
        <v>934</v>
      </c>
      <c r="J679" t="s">
        <v>2165</v>
      </c>
    </row>
    <row r="680" spans="1:10">
      <c r="A680" t="s">
        <v>2236</v>
      </c>
      <c r="B680" t="s">
        <v>2237</v>
      </c>
      <c r="C680" t="s">
        <v>930</v>
      </c>
      <c r="D680" t="s">
        <v>2234</v>
      </c>
      <c r="E680" t="s">
        <v>23</v>
      </c>
      <c r="F680" t="s">
        <v>2238</v>
      </c>
      <c r="G680" t="s">
        <v>17</v>
      </c>
      <c r="H680" t="s">
        <v>18</v>
      </c>
      <c r="I680" t="s">
        <v>934</v>
      </c>
      <c r="J680" t="s">
        <v>2161</v>
      </c>
    </row>
    <row r="681" spans="1:10">
      <c r="A681" t="s">
        <v>2239</v>
      </c>
      <c r="B681" t="s">
        <v>2240</v>
      </c>
      <c r="C681" t="s">
        <v>930</v>
      </c>
      <c r="D681" t="s">
        <v>2234</v>
      </c>
      <c r="E681" t="s">
        <v>27</v>
      </c>
      <c r="F681" t="s">
        <v>2241</v>
      </c>
      <c r="G681" t="s">
        <v>17</v>
      </c>
      <c r="H681" t="s">
        <v>18</v>
      </c>
      <c r="I681" t="s">
        <v>934</v>
      </c>
      <c r="J681" t="s">
        <v>2161</v>
      </c>
    </row>
    <row r="682" spans="1:10">
      <c r="A682" t="s">
        <v>2242</v>
      </c>
      <c r="B682" t="s">
        <v>2243</v>
      </c>
      <c r="C682" t="s">
        <v>930</v>
      </c>
      <c r="D682" t="s">
        <v>2234</v>
      </c>
      <c r="E682" t="s">
        <v>31</v>
      </c>
      <c r="F682" t="s">
        <v>2244</v>
      </c>
      <c r="G682" t="s">
        <v>17</v>
      </c>
      <c r="H682" t="s">
        <v>18</v>
      </c>
      <c r="I682" t="s">
        <v>934</v>
      </c>
      <c r="J682" t="s">
        <v>2161</v>
      </c>
    </row>
    <row r="683" spans="1:10">
      <c r="A683" t="s">
        <v>2245</v>
      </c>
      <c r="B683" t="s">
        <v>2246</v>
      </c>
      <c r="C683" t="s">
        <v>930</v>
      </c>
      <c r="D683" t="s">
        <v>2234</v>
      </c>
      <c r="E683" t="s">
        <v>1170</v>
      </c>
      <c r="F683" t="s">
        <v>2247</v>
      </c>
      <c r="G683" t="s">
        <v>17</v>
      </c>
      <c r="H683" t="s">
        <v>18</v>
      </c>
      <c r="I683" t="s">
        <v>934</v>
      </c>
      <c r="J683" t="s">
        <v>2165</v>
      </c>
    </row>
    <row r="684" spans="1:10">
      <c r="A684" t="s">
        <v>2248</v>
      </c>
      <c r="B684" t="s">
        <v>2249</v>
      </c>
      <c r="C684" t="s">
        <v>930</v>
      </c>
      <c r="D684" t="s">
        <v>2234</v>
      </c>
      <c r="E684" t="s">
        <v>1217</v>
      </c>
      <c r="F684" t="s">
        <v>2250</v>
      </c>
      <c r="G684" t="s">
        <v>17</v>
      </c>
      <c r="H684" t="s">
        <v>18</v>
      </c>
      <c r="I684" t="s">
        <v>934</v>
      </c>
      <c r="J684" t="s">
        <v>2165</v>
      </c>
    </row>
    <row r="685" spans="1:10">
      <c r="A685" t="s">
        <v>2251</v>
      </c>
      <c r="B685" t="s">
        <v>2252</v>
      </c>
      <c r="C685" t="s">
        <v>930</v>
      </c>
      <c r="D685" t="s">
        <v>2253</v>
      </c>
      <c r="E685" t="s">
        <v>15</v>
      </c>
      <c r="F685" t="s">
        <v>2254</v>
      </c>
      <c r="G685" t="s">
        <v>17</v>
      </c>
      <c r="H685" t="s">
        <v>18</v>
      </c>
      <c r="I685" t="s">
        <v>944</v>
      </c>
      <c r="J685" t="s">
        <v>2147</v>
      </c>
    </row>
    <row r="686" spans="1:10">
      <c r="A686" t="s">
        <v>2255</v>
      </c>
      <c r="B686" t="s">
        <v>2256</v>
      </c>
      <c r="C686" t="s">
        <v>930</v>
      </c>
      <c r="D686" t="s">
        <v>2253</v>
      </c>
      <c r="E686" t="s">
        <v>23</v>
      </c>
      <c r="F686" t="s">
        <v>2257</v>
      </c>
      <c r="G686" t="s">
        <v>17</v>
      </c>
      <c r="H686" t="s">
        <v>18</v>
      </c>
      <c r="I686" t="s">
        <v>944</v>
      </c>
      <c r="J686" t="s">
        <v>2258</v>
      </c>
    </row>
    <row r="687" spans="1:10">
      <c r="A687" t="s">
        <v>2259</v>
      </c>
      <c r="B687" t="s">
        <v>2260</v>
      </c>
      <c r="C687" t="s">
        <v>930</v>
      </c>
      <c r="D687" t="s">
        <v>2253</v>
      </c>
      <c r="E687" t="s">
        <v>27</v>
      </c>
      <c r="F687" t="s">
        <v>2261</v>
      </c>
      <c r="G687" t="s">
        <v>17</v>
      </c>
      <c r="H687" t="s">
        <v>18</v>
      </c>
      <c r="I687" t="s">
        <v>944</v>
      </c>
      <c r="J687" t="s">
        <v>2258</v>
      </c>
    </row>
    <row r="688" spans="1:10">
      <c r="A688" t="s">
        <v>2262</v>
      </c>
      <c r="B688" t="s">
        <v>2263</v>
      </c>
      <c r="C688" t="s">
        <v>930</v>
      </c>
      <c r="D688" t="s">
        <v>2253</v>
      </c>
      <c r="E688" t="s">
        <v>31</v>
      </c>
      <c r="F688" t="s">
        <v>2264</v>
      </c>
      <c r="G688" t="s">
        <v>17</v>
      </c>
      <c r="H688" t="s">
        <v>18</v>
      </c>
      <c r="I688" t="s">
        <v>944</v>
      </c>
      <c r="J688" t="s">
        <v>2258</v>
      </c>
    </row>
    <row r="689" spans="1:10">
      <c r="A689" t="s">
        <v>2265</v>
      </c>
      <c r="B689" t="s">
        <v>2266</v>
      </c>
      <c r="C689" t="s">
        <v>930</v>
      </c>
      <c r="D689" t="s">
        <v>2253</v>
      </c>
      <c r="E689" t="s">
        <v>1170</v>
      </c>
      <c r="F689" t="s">
        <v>2267</v>
      </c>
      <c r="G689" t="s">
        <v>17</v>
      </c>
      <c r="H689" t="s">
        <v>18</v>
      </c>
      <c r="I689" t="s">
        <v>944</v>
      </c>
      <c r="J689" t="s">
        <v>2258</v>
      </c>
    </row>
    <row r="690" spans="1:10">
      <c r="A690" t="s">
        <v>2268</v>
      </c>
      <c r="B690" t="s">
        <v>2269</v>
      </c>
      <c r="C690" t="s">
        <v>930</v>
      </c>
      <c r="D690" t="s">
        <v>2270</v>
      </c>
      <c r="E690" t="s">
        <v>15</v>
      </c>
      <c r="F690" t="s">
        <v>2271</v>
      </c>
      <c r="G690" t="s">
        <v>17</v>
      </c>
      <c r="H690" t="s">
        <v>18</v>
      </c>
      <c r="I690" t="s">
        <v>934</v>
      </c>
      <c r="J690" t="s">
        <v>2165</v>
      </c>
    </row>
    <row r="691" spans="1:10">
      <c r="A691" t="s">
        <v>2272</v>
      </c>
      <c r="B691" t="s">
        <v>2273</v>
      </c>
      <c r="C691" t="s">
        <v>930</v>
      </c>
      <c r="D691" t="s">
        <v>2270</v>
      </c>
      <c r="E691" t="s">
        <v>23</v>
      </c>
      <c r="F691" t="s">
        <v>2274</v>
      </c>
      <c r="G691" t="s">
        <v>17</v>
      </c>
      <c r="H691" t="s">
        <v>18</v>
      </c>
      <c r="I691" t="s">
        <v>934</v>
      </c>
      <c r="J691" t="s">
        <v>2161</v>
      </c>
    </row>
    <row r="692" spans="1:10">
      <c r="A692" t="s">
        <v>2275</v>
      </c>
      <c r="B692" t="s">
        <v>2276</v>
      </c>
      <c r="C692" t="s">
        <v>930</v>
      </c>
      <c r="D692" t="s">
        <v>2270</v>
      </c>
      <c r="E692" t="s">
        <v>27</v>
      </c>
      <c r="F692" t="s">
        <v>2277</v>
      </c>
      <c r="G692" t="s">
        <v>17</v>
      </c>
      <c r="H692" t="s">
        <v>18</v>
      </c>
      <c r="I692" t="s">
        <v>934</v>
      </c>
      <c r="J692" t="s">
        <v>2161</v>
      </c>
    </row>
    <row r="693" spans="1:10">
      <c r="A693" t="s">
        <v>2278</v>
      </c>
      <c r="B693" t="s">
        <v>2279</v>
      </c>
      <c r="C693" t="s">
        <v>930</v>
      </c>
      <c r="D693" t="s">
        <v>2270</v>
      </c>
      <c r="E693" t="s">
        <v>31</v>
      </c>
      <c r="F693" t="s">
        <v>2280</v>
      </c>
      <c r="G693" t="s">
        <v>17</v>
      </c>
      <c r="H693" t="s">
        <v>18</v>
      </c>
      <c r="I693" t="s">
        <v>934</v>
      </c>
      <c r="J693" t="s">
        <v>2161</v>
      </c>
    </row>
    <row r="694" spans="1:10">
      <c r="A694" t="s">
        <v>2281</v>
      </c>
      <c r="B694" t="s">
        <v>2282</v>
      </c>
      <c r="C694" t="s">
        <v>930</v>
      </c>
      <c r="D694" t="s">
        <v>2270</v>
      </c>
      <c r="E694" t="s">
        <v>1170</v>
      </c>
      <c r="F694" t="s">
        <v>2283</v>
      </c>
      <c r="G694" t="s">
        <v>17</v>
      </c>
      <c r="H694" t="s">
        <v>18</v>
      </c>
      <c r="I694" t="s">
        <v>934</v>
      </c>
      <c r="J694" t="s">
        <v>2165</v>
      </c>
    </row>
    <row r="695" spans="1:10">
      <c r="A695" t="s">
        <v>2284</v>
      </c>
      <c r="B695" t="s">
        <v>2285</v>
      </c>
      <c r="C695" t="s">
        <v>930</v>
      </c>
      <c r="D695" t="s">
        <v>2270</v>
      </c>
      <c r="E695" t="s">
        <v>1217</v>
      </c>
      <c r="F695" t="s">
        <v>2286</v>
      </c>
      <c r="G695" t="s">
        <v>17</v>
      </c>
      <c r="H695" t="s">
        <v>18</v>
      </c>
      <c r="I695" t="s">
        <v>934</v>
      </c>
      <c r="J695" t="s">
        <v>2161</v>
      </c>
    </row>
    <row r="696" spans="1:10">
      <c r="A696" t="s">
        <v>2287</v>
      </c>
      <c r="B696" t="s">
        <v>2288</v>
      </c>
      <c r="C696" t="s">
        <v>930</v>
      </c>
      <c r="D696" t="s">
        <v>2289</v>
      </c>
      <c r="E696" t="s">
        <v>15</v>
      </c>
      <c r="F696" t="s">
        <v>2290</v>
      </c>
      <c r="G696" t="s">
        <v>17</v>
      </c>
      <c r="H696" t="s">
        <v>18</v>
      </c>
      <c r="I696" t="s">
        <v>934</v>
      </c>
      <c r="J696" t="s">
        <v>2161</v>
      </c>
    </row>
    <row r="697" spans="1:10">
      <c r="A697" t="s">
        <v>2291</v>
      </c>
      <c r="B697" t="s">
        <v>2292</v>
      </c>
      <c r="C697" t="s">
        <v>930</v>
      </c>
      <c r="D697" t="s">
        <v>2289</v>
      </c>
      <c r="E697" t="s">
        <v>23</v>
      </c>
      <c r="F697" t="s">
        <v>2293</v>
      </c>
      <c r="G697" t="s">
        <v>17</v>
      </c>
      <c r="H697" t="s">
        <v>18</v>
      </c>
      <c r="I697" t="s">
        <v>934</v>
      </c>
      <c r="J697" t="s">
        <v>2165</v>
      </c>
    </row>
    <row r="698" spans="1:10">
      <c r="A698" t="s">
        <v>2294</v>
      </c>
      <c r="B698" t="s">
        <v>2295</v>
      </c>
      <c r="C698" t="s">
        <v>930</v>
      </c>
      <c r="D698" t="s">
        <v>2289</v>
      </c>
      <c r="E698" t="s">
        <v>27</v>
      </c>
      <c r="F698" t="s">
        <v>2296</v>
      </c>
      <c r="G698" t="s">
        <v>17</v>
      </c>
      <c r="H698" t="s">
        <v>18</v>
      </c>
      <c r="I698" t="s">
        <v>934</v>
      </c>
      <c r="J698" t="s">
        <v>2161</v>
      </c>
    </row>
    <row r="699" spans="1:10">
      <c r="A699" t="s">
        <v>2297</v>
      </c>
      <c r="B699" t="s">
        <v>2298</v>
      </c>
      <c r="C699" t="s">
        <v>930</v>
      </c>
      <c r="D699" t="s">
        <v>2289</v>
      </c>
      <c r="E699" t="s">
        <v>31</v>
      </c>
      <c r="F699" t="s">
        <v>2299</v>
      </c>
      <c r="G699" t="s">
        <v>17</v>
      </c>
      <c r="H699" t="s">
        <v>18</v>
      </c>
      <c r="I699" t="s">
        <v>934</v>
      </c>
      <c r="J699" t="s">
        <v>2165</v>
      </c>
    </row>
    <row r="700" spans="1:10">
      <c r="A700" t="s">
        <v>2300</v>
      </c>
      <c r="B700" t="s">
        <v>2301</v>
      </c>
      <c r="C700" t="s">
        <v>930</v>
      </c>
      <c r="D700" t="s">
        <v>2289</v>
      </c>
      <c r="E700" t="s">
        <v>1170</v>
      </c>
      <c r="F700" t="s">
        <v>2302</v>
      </c>
      <c r="G700" t="s">
        <v>17</v>
      </c>
      <c r="H700" t="s">
        <v>18</v>
      </c>
      <c r="I700" t="s">
        <v>934</v>
      </c>
      <c r="J700" t="s">
        <v>2165</v>
      </c>
    </row>
    <row r="701" spans="1:10">
      <c r="A701" t="s">
        <v>2303</v>
      </c>
      <c r="B701" t="s">
        <v>2304</v>
      </c>
      <c r="C701" t="s">
        <v>930</v>
      </c>
      <c r="D701" t="s">
        <v>2289</v>
      </c>
      <c r="E701" t="s">
        <v>1217</v>
      </c>
      <c r="F701" t="s">
        <v>2305</v>
      </c>
      <c r="G701" t="s">
        <v>17</v>
      </c>
      <c r="H701" t="s">
        <v>18</v>
      </c>
      <c r="I701" t="s">
        <v>934</v>
      </c>
      <c r="J701" t="s">
        <v>2161</v>
      </c>
    </row>
    <row r="702" spans="1:10">
      <c r="A702" t="s">
        <v>2306</v>
      </c>
      <c r="B702" t="s">
        <v>2307</v>
      </c>
      <c r="C702" t="s">
        <v>930</v>
      </c>
      <c r="D702" t="s">
        <v>2308</v>
      </c>
      <c r="E702" t="s">
        <v>15</v>
      </c>
      <c r="F702" t="s">
        <v>2309</v>
      </c>
      <c r="G702" t="s">
        <v>17</v>
      </c>
      <c r="H702" t="s">
        <v>18</v>
      </c>
      <c r="I702" t="s">
        <v>944</v>
      </c>
      <c r="J702" t="s">
        <v>2258</v>
      </c>
    </row>
    <row r="703" spans="1:10">
      <c r="A703" t="s">
        <v>2310</v>
      </c>
      <c r="B703" t="s">
        <v>2311</v>
      </c>
      <c r="C703" t="s">
        <v>930</v>
      </c>
      <c r="D703" t="s">
        <v>2308</v>
      </c>
      <c r="E703" t="s">
        <v>23</v>
      </c>
      <c r="F703" t="s">
        <v>2312</v>
      </c>
      <c r="G703" t="s">
        <v>17</v>
      </c>
      <c r="H703" t="s">
        <v>18</v>
      </c>
      <c r="I703" t="s">
        <v>944</v>
      </c>
      <c r="J703" t="s">
        <v>2258</v>
      </c>
    </row>
    <row r="704" spans="1:10">
      <c r="A704" t="s">
        <v>2313</v>
      </c>
      <c r="B704" t="s">
        <v>2314</v>
      </c>
      <c r="C704" t="s">
        <v>930</v>
      </c>
      <c r="D704" t="s">
        <v>2308</v>
      </c>
      <c r="E704" t="s">
        <v>27</v>
      </c>
      <c r="F704" t="s">
        <v>2315</v>
      </c>
      <c r="G704" t="s">
        <v>17</v>
      </c>
      <c r="H704" t="s">
        <v>18</v>
      </c>
      <c r="I704" t="s">
        <v>944</v>
      </c>
      <c r="J704" t="s">
        <v>2258</v>
      </c>
    </row>
    <row r="705" spans="1:10">
      <c r="A705" t="s">
        <v>2316</v>
      </c>
      <c r="B705" t="s">
        <v>2317</v>
      </c>
      <c r="C705" t="s">
        <v>930</v>
      </c>
      <c r="D705" t="s">
        <v>2308</v>
      </c>
      <c r="E705" t="s">
        <v>31</v>
      </c>
      <c r="F705" t="s">
        <v>2318</v>
      </c>
      <c r="G705" t="s">
        <v>17</v>
      </c>
      <c r="H705" t="s">
        <v>18</v>
      </c>
      <c r="I705" t="s">
        <v>944</v>
      </c>
      <c r="J705" t="s">
        <v>2258</v>
      </c>
    </row>
    <row r="706" spans="1:10">
      <c r="A706" t="s">
        <v>2319</v>
      </c>
      <c r="B706" t="s">
        <v>2320</v>
      </c>
      <c r="C706" t="s">
        <v>930</v>
      </c>
      <c r="D706" t="s">
        <v>2308</v>
      </c>
      <c r="E706" t="s">
        <v>1170</v>
      </c>
      <c r="F706" t="s">
        <v>2321</v>
      </c>
      <c r="G706" t="s">
        <v>17</v>
      </c>
      <c r="H706" t="s">
        <v>18</v>
      </c>
      <c r="I706" t="s">
        <v>944</v>
      </c>
      <c r="J706" t="s">
        <v>2258</v>
      </c>
    </row>
    <row r="707" spans="1:10">
      <c r="A707" t="s">
        <v>2322</v>
      </c>
      <c r="B707" t="s">
        <v>2323</v>
      </c>
      <c r="C707" t="s">
        <v>930</v>
      </c>
      <c r="D707" t="s">
        <v>2308</v>
      </c>
      <c r="E707" t="s">
        <v>1217</v>
      </c>
      <c r="F707" t="s">
        <v>2324</v>
      </c>
      <c r="G707" t="s">
        <v>17</v>
      </c>
      <c r="H707" t="s">
        <v>18</v>
      </c>
      <c r="I707" t="s">
        <v>944</v>
      </c>
      <c r="J707" t="s">
        <v>2258</v>
      </c>
    </row>
    <row r="708" spans="1:10">
      <c r="A708" t="s">
        <v>2325</v>
      </c>
      <c r="B708" t="s">
        <v>2326</v>
      </c>
      <c r="C708" t="s">
        <v>930</v>
      </c>
      <c r="D708" t="s">
        <v>2327</v>
      </c>
      <c r="E708" t="s">
        <v>15</v>
      </c>
      <c r="F708" t="s">
        <v>2328</v>
      </c>
      <c r="G708" t="s">
        <v>17</v>
      </c>
      <c r="H708" t="s">
        <v>18</v>
      </c>
      <c r="I708" t="s">
        <v>934</v>
      </c>
      <c r="J708" t="s">
        <v>2165</v>
      </c>
    </row>
    <row r="709" spans="1:10">
      <c r="A709" t="s">
        <v>2329</v>
      </c>
      <c r="B709" t="s">
        <v>2330</v>
      </c>
      <c r="C709" t="s">
        <v>930</v>
      </c>
      <c r="D709" t="s">
        <v>2327</v>
      </c>
      <c r="E709" t="s">
        <v>23</v>
      </c>
      <c r="F709" t="s">
        <v>2331</v>
      </c>
      <c r="G709" t="s">
        <v>17</v>
      </c>
      <c r="H709" t="s">
        <v>18</v>
      </c>
      <c r="I709" t="s">
        <v>934</v>
      </c>
      <c r="J709" t="s">
        <v>2161</v>
      </c>
    </row>
    <row r="710" spans="1:10">
      <c r="A710" t="s">
        <v>2332</v>
      </c>
      <c r="B710" t="s">
        <v>2333</v>
      </c>
      <c r="C710" t="s">
        <v>930</v>
      </c>
      <c r="D710" t="s">
        <v>2327</v>
      </c>
      <c r="E710" t="s">
        <v>27</v>
      </c>
      <c r="F710" t="s">
        <v>2334</v>
      </c>
      <c r="G710" t="s">
        <v>17</v>
      </c>
      <c r="H710" t="s">
        <v>18</v>
      </c>
      <c r="I710" t="s">
        <v>934</v>
      </c>
      <c r="J710" t="s">
        <v>2161</v>
      </c>
    </row>
    <row r="711" spans="1:10">
      <c r="A711" t="s">
        <v>2335</v>
      </c>
      <c r="B711" t="s">
        <v>2336</v>
      </c>
      <c r="C711" t="s">
        <v>930</v>
      </c>
      <c r="D711" t="s">
        <v>2327</v>
      </c>
      <c r="E711" t="s">
        <v>31</v>
      </c>
      <c r="F711" t="s">
        <v>2337</v>
      </c>
      <c r="G711" t="s">
        <v>17</v>
      </c>
      <c r="H711" t="s">
        <v>18</v>
      </c>
      <c r="I711" t="s">
        <v>934</v>
      </c>
      <c r="J711" t="s">
        <v>2165</v>
      </c>
    </row>
    <row r="712" spans="1:10">
      <c r="A712" t="s">
        <v>2338</v>
      </c>
      <c r="B712" t="s">
        <v>2339</v>
      </c>
      <c r="C712" t="s">
        <v>930</v>
      </c>
      <c r="D712" t="s">
        <v>2327</v>
      </c>
      <c r="E712" t="s">
        <v>1170</v>
      </c>
      <c r="F712" t="s">
        <v>2340</v>
      </c>
      <c r="G712" t="s">
        <v>17</v>
      </c>
      <c r="H712" t="s">
        <v>18</v>
      </c>
      <c r="I712" t="s">
        <v>934</v>
      </c>
      <c r="J712" t="s">
        <v>2161</v>
      </c>
    </row>
    <row r="713" spans="1:10">
      <c r="A713" t="s">
        <v>2341</v>
      </c>
      <c r="B713" t="s">
        <v>2342</v>
      </c>
      <c r="C713" t="s">
        <v>930</v>
      </c>
      <c r="D713" t="s">
        <v>2327</v>
      </c>
      <c r="E713" t="s">
        <v>1217</v>
      </c>
      <c r="F713" t="s">
        <v>2343</v>
      </c>
      <c r="G713" t="s">
        <v>17</v>
      </c>
      <c r="H713" t="s">
        <v>18</v>
      </c>
      <c r="I713" t="s">
        <v>934</v>
      </c>
      <c r="J713" t="s">
        <v>2165</v>
      </c>
    </row>
    <row r="714" spans="1:10">
      <c r="A714" t="s">
        <v>2344</v>
      </c>
      <c r="B714" t="s">
        <v>2345</v>
      </c>
      <c r="C714" t="s">
        <v>930</v>
      </c>
      <c r="D714" t="s">
        <v>2346</v>
      </c>
      <c r="E714" t="s">
        <v>15</v>
      </c>
      <c r="F714" t="s">
        <v>2347</v>
      </c>
      <c r="G714" t="s">
        <v>17</v>
      </c>
      <c r="H714" t="s">
        <v>18</v>
      </c>
      <c r="I714" t="s">
        <v>934</v>
      </c>
      <c r="J714" t="s">
        <v>2165</v>
      </c>
    </row>
    <row r="715" spans="1:10">
      <c r="A715" t="s">
        <v>2348</v>
      </c>
      <c r="B715" t="s">
        <v>2349</v>
      </c>
      <c r="C715" t="s">
        <v>930</v>
      </c>
      <c r="D715" t="s">
        <v>2346</v>
      </c>
      <c r="E715" t="s">
        <v>23</v>
      </c>
      <c r="F715" t="s">
        <v>2350</v>
      </c>
      <c r="G715" t="s">
        <v>17</v>
      </c>
      <c r="H715" t="s">
        <v>18</v>
      </c>
      <c r="I715" t="s">
        <v>934</v>
      </c>
      <c r="J715" t="s">
        <v>2161</v>
      </c>
    </row>
    <row r="716" spans="1:10">
      <c r="A716" t="s">
        <v>2351</v>
      </c>
      <c r="B716" t="s">
        <v>2352</v>
      </c>
      <c r="C716" t="s">
        <v>930</v>
      </c>
      <c r="D716" t="s">
        <v>2346</v>
      </c>
      <c r="E716" t="s">
        <v>27</v>
      </c>
      <c r="F716" t="s">
        <v>2353</v>
      </c>
      <c r="G716" t="s">
        <v>17</v>
      </c>
      <c r="H716" t="s">
        <v>18</v>
      </c>
      <c r="I716" t="s">
        <v>934</v>
      </c>
      <c r="J716" t="s">
        <v>2161</v>
      </c>
    </row>
    <row r="717" spans="1:10">
      <c r="A717" t="s">
        <v>2354</v>
      </c>
      <c r="B717" t="s">
        <v>2355</v>
      </c>
      <c r="C717" t="s">
        <v>930</v>
      </c>
      <c r="D717" t="s">
        <v>2346</v>
      </c>
      <c r="E717" t="s">
        <v>31</v>
      </c>
      <c r="F717" t="s">
        <v>2356</v>
      </c>
      <c r="G717" t="s">
        <v>17</v>
      </c>
      <c r="H717" t="s">
        <v>18</v>
      </c>
      <c r="I717" t="s">
        <v>934</v>
      </c>
      <c r="J717" t="s">
        <v>2165</v>
      </c>
    </row>
    <row r="718" spans="1:10">
      <c r="A718" t="s">
        <v>2357</v>
      </c>
      <c r="B718" t="s">
        <v>2358</v>
      </c>
      <c r="C718" t="s">
        <v>930</v>
      </c>
      <c r="D718" t="s">
        <v>2346</v>
      </c>
      <c r="E718" t="s">
        <v>1170</v>
      </c>
      <c r="F718" t="s">
        <v>2359</v>
      </c>
      <c r="G718" t="s">
        <v>17</v>
      </c>
      <c r="H718" t="s">
        <v>18</v>
      </c>
      <c r="I718" t="s">
        <v>934</v>
      </c>
      <c r="J718" t="s">
        <v>2165</v>
      </c>
    </row>
    <row r="719" spans="1:10">
      <c r="A719" t="s">
        <v>2360</v>
      </c>
      <c r="B719" t="s">
        <v>2361</v>
      </c>
      <c r="C719" t="s">
        <v>930</v>
      </c>
      <c r="D719" t="s">
        <v>2346</v>
      </c>
      <c r="E719" t="s">
        <v>1217</v>
      </c>
      <c r="F719" t="s">
        <v>2362</v>
      </c>
      <c r="G719" t="s">
        <v>17</v>
      </c>
      <c r="H719" t="s">
        <v>18</v>
      </c>
      <c r="I719" t="s">
        <v>934</v>
      </c>
      <c r="J719" t="s">
        <v>2165</v>
      </c>
    </row>
    <row r="720" spans="1:10">
      <c r="A720" t="s">
        <v>2363</v>
      </c>
      <c r="B720" t="s">
        <v>2364</v>
      </c>
      <c r="C720" t="s">
        <v>930</v>
      </c>
      <c r="D720" t="s">
        <v>2365</v>
      </c>
      <c r="E720" t="s">
        <v>15</v>
      </c>
      <c r="F720" t="s">
        <v>2366</v>
      </c>
      <c r="G720" t="s">
        <v>17</v>
      </c>
      <c r="H720" t="s">
        <v>18</v>
      </c>
      <c r="I720" t="s">
        <v>934</v>
      </c>
      <c r="J720" t="s">
        <v>2161</v>
      </c>
    </row>
    <row r="721" spans="1:10">
      <c r="A721" t="s">
        <v>2367</v>
      </c>
      <c r="B721" t="s">
        <v>2368</v>
      </c>
      <c r="C721" t="s">
        <v>930</v>
      </c>
      <c r="D721" t="s">
        <v>2365</v>
      </c>
      <c r="E721" t="s">
        <v>23</v>
      </c>
      <c r="F721" t="s">
        <v>2369</v>
      </c>
      <c r="G721" t="s">
        <v>17</v>
      </c>
      <c r="H721" t="s">
        <v>18</v>
      </c>
      <c r="I721" t="s">
        <v>934</v>
      </c>
      <c r="J721" t="s">
        <v>2161</v>
      </c>
    </row>
    <row r="722" spans="1:10">
      <c r="A722" t="s">
        <v>2370</v>
      </c>
      <c r="B722" t="s">
        <v>2371</v>
      </c>
      <c r="C722" t="s">
        <v>930</v>
      </c>
      <c r="D722" t="s">
        <v>2365</v>
      </c>
      <c r="E722" t="s">
        <v>27</v>
      </c>
      <c r="F722" t="s">
        <v>2372</v>
      </c>
      <c r="G722" t="s">
        <v>17</v>
      </c>
      <c r="H722" t="s">
        <v>18</v>
      </c>
      <c r="I722" t="s">
        <v>934</v>
      </c>
      <c r="J722" t="s">
        <v>2161</v>
      </c>
    </row>
    <row r="723" spans="1:10">
      <c r="A723" t="s">
        <v>2373</v>
      </c>
      <c r="B723" t="s">
        <v>2374</v>
      </c>
      <c r="C723" t="s">
        <v>930</v>
      </c>
      <c r="D723" t="s">
        <v>2365</v>
      </c>
      <c r="E723" t="s">
        <v>31</v>
      </c>
      <c r="F723" t="s">
        <v>2375</v>
      </c>
      <c r="G723" t="s">
        <v>17</v>
      </c>
      <c r="H723" t="s">
        <v>18</v>
      </c>
      <c r="I723" t="s">
        <v>934</v>
      </c>
      <c r="J723" t="s">
        <v>2165</v>
      </c>
    </row>
    <row r="724" spans="1:10">
      <c r="A724" t="s">
        <v>2376</v>
      </c>
      <c r="B724" t="s">
        <v>2377</v>
      </c>
      <c r="C724" t="s">
        <v>930</v>
      </c>
      <c r="D724" t="s">
        <v>2365</v>
      </c>
      <c r="E724" t="s">
        <v>1170</v>
      </c>
      <c r="F724" t="s">
        <v>2378</v>
      </c>
      <c r="G724" t="s">
        <v>17</v>
      </c>
      <c r="H724" t="s">
        <v>18</v>
      </c>
      <c r="I724" t="s">
        <v>934</v>
      </c>
      <c r="J724" t="s">
        <v>2161</v>
      </c>
    </row>
    <row r="725" spans="1:10">
      <c r="A725" t="s">
        <v>2379</v>
      </c>
      <c r="B725" t="s">
        <v>2380</v>
      </c>
      <c r="C725" t="s">
        <v>930</v>
      </c>
      <c r="D725" t="s">
        <v>2381</v>
      </c>
      <c r="E725" t="s">
        <v>15</v>
      </c>
      <c r="F725" t="s">
        <v>2382</v>
      </c>
      <c r="G725" t="s">
        <v>17</v>
      </c>
      <c r="H725" t="s">
        <v>18</v>
      </c>
      <c r="I725" t="s">
        <v>934</v>
      </c>
      <c r="J725" t="s">
        <v>2383</v>
      </c>
    </row>
    <row r="726" spans="1:10">
      <c r="A726" t="s">
        <v>2384</v>
      </c>
      <c r="B726" t="s">
        <v>2385</v>
      </c>
      <c r="C726" t="s">
        <v>930</v>
      </c>
      <c r="D726" t="s">
        <v>2381</v>
      </c>
      <c r="E726" t="s">
        <v>23</v>
      </c>
      <c r="F726" t="s">
        <v>2386</v>
      </c>
      <c r="G726" t="s">
        <v>17</v>
      </c>
      <c r="H726" t="s">
        <v>18</v>
      </c>
      <c r="I726" t="s">
        <v>934</v>
      </c>
      <c r="J726" t="s">
        <v>2383</v>
      </c>
    </row>
    <row r="727" spans="1:10">
      <c r="A727" t="s">
        <v>2387</v>
      </c>
      <c r="B727" t="s">
        <v>2388</v>
      </c>
      <c r="C727" t="s">
        <v>930</v>
      </c>
      <c r="D727" t="s">
        <v>2381</v>
      </c>
      <c r="E727" t="s">
        <v>27</v>
      </c>
      <c r="F727" t="s">
        <v>2389</v>
      </c>
      <c r="G727" t="s">
        <v>17</v>
      </c>
      <c r="H727" t="s">
        <v>18</v>
      </c>
      <c r="I727" t="s">
        <v>934</v>
      </c>
      <c r="J727" t="s">
        <v>2383</v>
      </c>
    </row>
    <row r="728" spans="1:10">
      <c r="A728" t="s">
        <v>2390</v>
      </c>
      <c r="B728" t="s">
        <v>2391</v>
      </c>
      <c r="C728" t="s">
        <v>930</v>
      </c>
      <c r="D728" t="s">
        <v>2381</v>
      </c>
      <c r="E728" t="s">
        <v>31</v>
      </c>
      <c r="F728" t="s">
        <v>2392</v>
      </c>
      <c r="G728" t="s">
        <v>17</v>
      </c>
      <c r="H728" t="s">
        <v>18</v>
      </c>
      <c r="I728" t="s">
        <v>934</v>
      </c>
      <c r="J728" t="s">
        <v>2383</v>
      </c>
    </row>
    <row r="729" spans="1:10">
      <c r="A729" t="s">
        <v>2393</v>
      </c>
      <c r="B729" t="s">
        <v>2394</v>
      </c>
      <c r="C729" t="s">
        <v>930</v>
      </c>
      <c r="D729" t="s">
        <v>2381</v>
      </c>
      <c r="E729" t="s">
        <v>1170</v>
      </c>
      <c r="F729" t="s">
        <v>2395</v>
      </c>
      <c r="G729" t="s">
        <v>17</v>
      </c>
      <c r="H729" t="s">
        <v>18</v>
      </c>
      <c r="I729" t="s">
        <v>934</v>
      </c>
      <c r="J729" t="s">
        <v>2383</v>
      </c>
    </row>
    <row r="730" spans="1:10">
      <c r="A730" t="s">
        <v>2396</v>
      </c>
      <c r="B730" t="s">
        <v>2397</v>
      </c>
      <c r="C730" t="s">
        <v>930</v>
      </c>
      <c r="D730" t="s">
        <v>2381</v>
      </c>
      <c r="E730" t="s">
        <v>1217</v>
      </c>
      <c r="F730" t="s">
        <v>2398</v>
      </c>
      <c r="G730" t="s">
        <v>17</v>
      </c>
      <c r="H730" t="s">
        <v>18</v>
      </c>
      <c r="I730" t="s">
        <v>934</v>
      </c>
      <c r="J730" t="s">
        <v>2383</v>
      </c>
    </row>
    <row r="731" spans="1:10">
      <c r="A731" t="s">
        <v>2399</v>
      </c>
      <c r="B731" t="s">
        <v>2400</v>
      </c>
      <c r="C731" t="s">
        <v>930</v>
      </c>
      <c r="D731" t="s">
        <v>2401</v>
      </c>
      <c r="E731" t="s">
        <v>15</v>
      </c>
      <c r="F731" t="s">
        <v>2402</v>
      </c>
      <c r="G731" t="s">
        <v>17</v>
      </c>
      <c r="H731" t="s">
        <v>18</v>
      </c>
      <c r="I731" t="s">
        <v>934</v>
      </c>
      <c r="J731" t="s">
        <v>935</v>
      </c>
    </row>
    <row r="732" spans="1:10">
      <c r="A732" t="s">
        <v>2403</v>
      </c>
      <c r="B732" t="s">
        <v>2404</v>
      </c>
      <c r="C732" t="s">
        <v>930</v>
      </c>
      <c r="D732" t="s">
        <v>2401</v>
      </c>
      <c r="E732" t="s">
        <v>23</v>
      </c>
      <c r="F732" t="s">
        <v>2405</v>
      </c>
      <c r="G732" t="s">
        <v>17</v>
      </c>
      <c r="H732" t="s">
        <v>18</v>
      </c>
      <c r="I732" t="s">
        <v>934</v>
      </c>
      <c r="J732" t="s">
        <v>935</v>
      </c>
    </row>
    <row r="733" spans="1:10">
      <c r="A733" t="s">
        <v>2406</v>
      </c>
      <c r="B733" t="s">
        <v>2407</v>
      </c>
      <c r="C733" t="s">
        <v>930</v>
      </c>
      <c r="D733" t="s">
        <v>2401</v>
      </c>
      <c r="E733" t="s">
        <v>27</v>
      </c>
      <c r="F733" t="s">
        <v>2408</v>
      </c>
      <c r="G733" t="s">
        <v>17</v>
      </c>
      <c r="H733" t="s">
        <v>18</v>
      </c>
      <c r="I733" t="s">
        <v>934</v>
      </c>
      <c r="J733" t="s">
        <v>935</v>
      </c>
    </row>
    <row r="734" spans="1:10">
      <c r="A734" t="s">
        <v>2409</v>
      </c>
      <c r="B734" t="s">
        <v>2410</v>
      </c>
      <c r="C734" t="s">
        <v>930</v>
      </c>
      <c r="D734" t="s">
        <v>2401</v>
      </c>
      <c r="E734" t="s">
        <v>31</v>
      </c>
      <c r="F734" t="s">
        <v>2411</v>
      </c>
      <c r="G734" t="s">
        <v>17</v>
      </c>
      <c r="H734" t="s">
        <v>18</v>
      </c>
      <c r="I734" t="s">
        <v>934</v>
      </c>
      <c r="J734" t="s">
        <v>935</v>
      </c>
    </row>
    <row r="735" spans="1:10">
      <c r="A735" t="s">
        <v>2412</v>
      </c>
      <c r="B735" t="s">
        <v>2413</v>
      </c>
      <c r="C735" t="s">
        <v>930</v>
      </c>
      <c r="D735" t="s">
        <v>2401</v>
      </c>
      <c r="E735" t="s">
        <v>1170</v>
      </c>
      <c r="F735" t="s">
        <v>2414</v>
      </c>
      <c r="G735" t="s">
        <v>17</v>
      </c>
      <c r="H735" t="s">
        <v>18</v>
      </c>
      <c r="I735" t="s">
        <v>934</v>
      </c>
      <c r="J735" t="s">
        <v>935</v>
      </c>
    </row>
    <row r="736" spans="1:10">
      <c r="A736" t="s">
        <v>2415</v>
      </c>
      <c r="B736" t="s">
        <v>2416</v>
      </c>
      <c r="C736" t="s">
        <v>930</v>
      </c>
      <c r="D736" t="s">
        <v>2401</v>
      </c>
      <c r="E736" t="s">
        <v>1217</v>
      </c>
      <c r="F736" t="s">
        <v>2417</v>
      </c>
      <c r="G736" t="s">
        <v>17</v>
      </c>
      <c r="H736" t="s">
        <v>18</v>
      </c>
      <c r="I736" t="s">
        <v>934</v>
      </c>
      <c r="J736" t="s">
        <v>935</v>
      </c>
    </row>
    <row r="737" spans="1:10">
      <c r="A737" t="s">
        <v>2418</v>
      </c>
      <c r="B737" t="s">
        <v>2419</v>
      </c>
      <c r="C737" t="s">
        <v>930</v>
      </c>
      <c r="D737" t="s">
        <v>2420</v>
      </c>
      <c r="E737" t="s">
        <v>15</v>
      </c>
      <c r="F737" t="s">
        <v>2421</v>
      </c>
      <c r="G737" t="s">
        <v>17</v>
      </c>
      <c r="H737" t="s">
        <v>18</v>
      </c>
      <c r="I737" t="s">
        <v>944</v>
      </c>
      <c r="J737" t="s">
        <v>2258</v>
      </c>
    </row>
    <row r="738" spans="1:10">
      <c r="A738" t="s">
        <v>2422</v>
      </c>
      <c r="B738" t="s">
        <v>2423</v>
      </c>
      <c r="C738" t="s">
        <v>930</v>
      </c>
      <c r="D738" t="s">
        <v>2420</v>
      </c>
      <c r="E738" t="s">
        <v>23</v>
      </c>
      <c r="F738" t="s">
        <v>2424</v>
      </c>
      <c r="G738" t="s">
        <v>17</v>
      </c>
      <c r="H738" t="s">
        <v>18</v>
      </c>
      <c r="I738" t="s">
        <v>944</v>
      </c>
      <c r="J738" t="s">
        <v>2258</v>
      </c>
    </row>
    <row r="739" spans="1:10">
      <c r="A739" t="s">
        <v>2425</v>
      </c>
      <c r="B739" t="s">
        <v>2426</v>
      </c>
      <c r="C739" t="s">
        <v>930</v>
      </c>
      <c r="D739" t="s">
        <v>2420</v>
      </c>
      <c r="E739" t="s">
        <v>27</v>
      </c>
      <c r="F739" t="s">
        <v>2427</v>
      </c>
      <c r="G739" t="s">
        <v>17</v>
      </c>
      <c r="H739" t="s">
        <v>18</v>
      </c>
      <c r="I739" t="s">
        <v>944</v>
      </c>
      <c r="J739" t="s">
        <v>2258</v>
      </c>
    </row>
    <row r="740" spans="1:10">
      <c r="A740" t="s">
        <v>2428</v>
      </c>
      <c r="B740" t="s">
        <v>2429</v>
      </c>
      <c r="C740" t="s">
        <v>930</v>
      </c>
      <c r="D740" t="s">
        <v>2420</v>
      </c>
      <c r="E740" t="s">
        <v>31</v>
      </c>
      <c r="F740" t="s">
        <v>2430</v>
      </c>
      <c r="G740" t="s">
        <v>17</v>
      </c>
      <c r="H740" t="s">
        <v>18</v>
      </c>
      <c r="I740" t="s">
        <v>944</v>
      </c>
      <c r="J740" t="s">
        <v>2258</v>
      </c>
    </row>
    <row r="741" spans="1:10">
      <c r="A741" t="s">
        <v>2431</v>
      </c>
      <c r="B741" t="s">
        <v>2432</v>
      </c>
      <c r="C741" t="s">
        <v>930</v>
      </c>
      <c r="D741" t="s">
        <v>2420</v>
      </c>
      <c r="E741" t="s">
        <v>1170</v>
      </c>
      <c r="F741" t="s">
        <v>2433</v>
      </c>
      <c r="G741" t="s">
        <v>17</v>
      </c>
      <c r="H741" t="s">
        <v>18</v>
      </c>
      <c r="I741" t="s">
        <v>944</v>
      </c>
      <c r="J741" t="s">
        <v>2258</v>
      </c>
    </row>
    <row r="742" spans="1:10">
      <c r="A742" t="s">
        <v>2434</v>
      </c>
      <c r="B742" t="s">
        <v>2435</v>
      </c>
      <c r="C742" t="s">
        <v>930</v>
      </c>
      <c r="D742" t="s">
        <v>2436</v>
      </c>
      <c r="E742" t="s">
        <v>15</v>
      </c>
      <c r="F742" t="s">
        <v>2437</v>
      </c>
      <c r="G742" t="s">
        <v>17</v>
      </c>
      <c r="H742" t="s">
        <v>18</v>
      </c>
      <c r="I742" t="s">
        <v>934</v>
      </c>
      <c r="J742" t="s">
        <v>935</v>
      </c>
    </row>
    <row r="743" spans="1:10">
      <c r="A743" t="s">
        <v>2438</v>
      </c>
      <c r="B743" t="s">
        <v>2439</v>
      </c>
      <c r="C743" t="s">
        <v>930</v>
      </c>
      <c r="D743" t="s">
        <v>2436</v>
      </c>
      <c r="E743" t="s">
        <v>23</v>
      </c>
      <c r="F743" t="s">
        <v>2440</v>
      </c>
      <c r="G743" t="s">
        <v>17</v>
      </c>
      <c r="H743" t="s">
        <v>18</v>
      </c>
      <c r="I743" t="s">
        <v>934</v>
      </c>
      <c r="J743" t="s">
        <v>935</v>
      </c>
    </row>
    <row r="744" spans="1:10">
      <c r="A744" t="s">
        <v>2441</v>
      </c>
      <c r="B744" t="s">
        <v>2442</v>
      </c>
      <c r="C744" t="s">
        <v>930</v>
      </c>
      <c r="D744" t="s">
        <v>2436</v>
      </c>
      <c r="E744" t="s">
        <v>27</v>
      </c>
      <c r="F744" t="s">
        <v>2443</v>
      </c>
      <c r="G744" t="s">
        <v>17</v>
      </c>
      <c r="H744" t="s">
        <v>18</v>
      </c>
      <c r="I744" t="s">
        <v>934</v>
      </c>
      <c r="J744" t="s">
        <v>935</v>
      </c>
    </row>
    <row r="745" spans="1:10">
      <c r="A745" t="s">
        <v>2444</v>
      </c>
      <c r="B745" t="s">
        <v>2445</v>
      </c>
      <c r="C745" t="s">
        <v>930</v>
      </c>
      <c r="D745" t="s">
        <v>2436</v>
      </c>
      <c r="E745" t="s">
        <v>31</v>
      </c>
      <c r="F745" t="s">
        <v>2446</v>
      </c>
      <c r="G745" t="s">
        <v>17</v>
      </c>
      <c r="H745" t="s">
        <v>18</v>
      </c>
      <c r="I745" t="s">
        <v>934</v>
      </c>
      <c r="J745" t="s">
        <v>935</v>
      </c>
    </row>
    <row r="746" spans="1:10">
      <c r="A746" t="s">
        <v>2447</v>
      </c>
      <c r="B746" t="s">
        <v>2448</v>
      </c>
      <c r="C746" t="s">
        <v>930</v>
      </c>
      <c r="D746" t="s">
        <v>2436</v>
      </c>
      <c r="E746" t="s">
        <v>1170</v>
      </c>
      <c r="F746" t="s">
        <v>2449</v>
      </c>
      <c r="G746" t="s">
        <v>17</v>
      </c>
      <c r="H746" t="s">
        <v>18</v>
      </c>
      <c r="I746" t="s">
        <v>934</v>
      </c>
      <c r="J746" t="s">
        <v>935</v>
      </c>
    </row>
    <row r="747" spans="1:10">
      <c r="A747" t="s">
        <v>2450</v>
      </c>
      <c r="B747" t="s">
        <v>2451</v>
      </c>
      <c r="C747" t="s">
        <v>930</v>
      </c>
      <c r="D747" t="s">
        <v>2436</v>
      </c>
      <c r="E747" t="s">
        <v>1217</v>
      </c>
      <c r="F747" t="s">
        <v>2452</v>
      </c>
      <c r="G747" t="s">
        <v>17</v>
      </c>
      <c r="H747" t="s">
        <v>18</v>
      </c>
      <c r="I747" t="s">
        <v>934</v>
      </c>
      <c r="J747" t="s">
        <v>935</v>
      </c>
    </row>
    <row r="748" spans="1:10">
      <c r="A748" t="s">
        <v>2453</v>
      </c>
      <c r="B748" t="s">
        <v>2454</v>
      </c>
      <c r="C748" t="s">
        <v>930</v>
      </c>
      <c r="D748" t="s">
        <v>2455</v>
      </c>
      <c r="E748" t="s">
        <v>15</v>
      </c>
      <c r="F748" t="s">
        <v>2456</v>
      </c>
      <c r="G748" t="s">
        <v>17</v>
      </c>
      <c r="H748" t="s">
        <v>18</v>
      </c>
      <c r="I748" t="s">
        <v>19</v>
      </c>
      <c r="J748" t="s">
        <v>1193</v>
      </c>
    </row>
    <row r="749" spans="1:10">
      <c r="A749" t="s">
        <v>2457</v>
      </c>
      <c r="B749" t="s">
        <v>2458</v>
      </c>
      <c r="C749" t="s">
        <v>930</v>
      </c>
      <c r="D749" t="s">
        <v>2455</v>
      </c>
      <c r="E749" t="s">
        <v>23</v>
      </c>
      <c r="F749" t="s">
        <v>2459</v>
      </c>
      <c r="G749" t="s">
        <v>17</v>
      </c>
      <c r="H749" t="s">
        <v>18</v>
      </c>
      <c r="I749" t="s">
        <v>19</v>
      </c>
      <c r="J749" t="s">
        <v>1193</v>
      </c>
    </row>
    <row r="750" spans="1:10">
      <c r="A750" t="s">
        <v>2460</v>
      </c>
      <c r="B750" t="s">
        <v>2461</v>
      </c>
      <c r="C750" t="s">
        <v>930</v>
      </c>
      <c r="D750" t="s">
        <v>2455</v>
      </c>
      <c r="E750" t="s">
        <v>27</v>
      </c>
      <c r="F750" t="s">
        <v>2462</v>
      </c>
      <c r="G750" t="s">
        <v>17</v>
      </c>
      <c r="H750" t="s">
        <v>18</v>
      </c>
      <c r="I750" t="s">
        <v>19</v>
      </c>
      <c r="J750" t="s">
        <v>1193</v>
      </c>
    </row>
    <row r="751" spans="1:10">
      <c r="A751" t="s">
        <v>2463</v>
      </c>
      <c r="B751" t="s">
        <v>2464</v>
      </c>
      <c r="C751" t="s">
        <v>930</v>
      </c>
      <c r="D751" t="s">
        <v>2455</v>
      </c>
      <c r="E751" t="s">
        <v>31</v>
      </c>
      <c r="F751" t="s">
        <v>2465</v>
      </c>
      <c r="G751" t="s">
        <v>17</v>
      </c>
      <c r="H751" t="s">
        <v>18</v>
      </c>
      <c r="I751" t="s">
        <v>19</v>
      </c>
      <c r="J751" t="s">
        <v>1193</v>
      </c>
    </row>
    <row r="752" spans="1:10">
      <c r="A752" t="s">
        <v>2466</v>
      </c>
      <c r="B752" t="s">
        <v>2467</v>
      </c>
      <c r="C752" t="s">
        <v>930</v>
      </c>
      <c r="D752" t="s">
        <v>2455</v>
      </c>
      <c r="E752" t="s">
        <v>1170</v>
      </c>
      <c r="F752" t="s">
        <v>2468</v>
      </c>
      <c r="G752" t="s">
        <v>17</v>
      </c>
      <c r="H752" t="s">
        <v>18</v>
      </c>
      <c r="I752" t="s">
        <v>19</v>
      </c>
      <c r="J752" t="s">
        <v>1193</v>
      </c>
    </row>
    <row r="753" spans="1:10">
      <c r="A753" t="s">
        <v>2469</v>
      </c>
      <c r="B753" t="s">
        <v>2470</v>
      </c>
      <c r="C753" t="s">
        <v>930</v>
      </c>
      <c r="D753" t="s">
        <v>2455</v>
      </c>
      <c r="E753" t="s">
        <v>1217</v>
      </c>
      <c r="F753" t="s">
        <v>2471</v>
      </c>
      <c r="G753" t="s">
        <v>17</v>
      </c>
      <c r="H753" t="s">
        <v>18</v>
      </c>
      <c r="I753" t="s">
        <v>19</v>
      </c>
      <c r="J753" t="s">
        <v>1193</v>
      </c>
    </row>
    <row r="754" spans="1:10">
      <c r="A754" t="s">
        <v>2472</v>
      </c>
      <c r="B754" t="s">
        <v>2473</v>
      </c>
      <c r="C754" t="s">
        <v>930</v>
      </c>
      <c r="D754" t="s">
        <v>2474</v>
      </c>
      <c r="E754" t="s">
        <v>15</v>
      </c>
      <c r="F754" t="s">
        <v>2475</v>
      </c>
      <c r="G754" t="s">
        <v>17</v>
      </c>
      <c r="H754" t="s">
        <v>18</v>
      </c>
      <c r="I754" t="s">
        <v>934</v>
      </c>
      <c r="J754" t="s">
        <v>935</v>
      </c>
    </row>
    <row r="755" spans="1:10">
      <c r="A755" t="s">
        <v>2476</v>
      </c>
      <c r="B755" t="s">
        <v>2477</v>
      </c>
      <c r="C755" t="s">
        <v>930</v>
      </c>
      <c r="D755" t="s">
        <v>2474</v>
      </c>
      <c r="E755" t="s">
        <v>23</v>
      </c>
      <c r="F755" t="s">
        <v>2478</v>
      </c>
      <c r="G755" t="s">
        <v>17</v>
      </c>
      <c r="H755" t="s">
        <v>18</v>
      </c>
      <c r="I755" t="s">
        <v>934</v>
      </c>
      <c r="J755" t="s">
        <v>935</v>
      </c>
    </row>
    <row r="756" spans="1:10">
      <c r="A756" t="s">
        <v>2479</v>
      </c>
      <c r="B756" t="s">
        <v>2480</v>
      </c>
      <c r="C756" t="s">
        <v>930</v>
      </c>
      <c r="D756" t="s">
        <v>2474</v>
      </c>
      <c r="E756" t="s">
        <v>27</v>
      </c>
      <c r="F756" t="s">
        <v>2481</v>
      </c>
      <c r="G756" t="s">
        <v>17</v>
      </c>
      <c r="H756" t="s">
        <v>18</v>
      </c>
      <c r="I756" t="s">
        <v>934</v>
      </c>
      <c r="J756" t="s">
        <v>935</v>
      </c>
    </row>
    <row r="757" spans="1:10">
      <c r="A757" t="s">
        <v>2482</v>
      </c>
      <c r="B757" t="s">
        <v>2483</v>
      </c>
      <c r="C757" t="s">
        <v>930</v>
      </c>
      <c r="D757" t="s">
        <v>2474</v>
      </c>
      <c r="E757" t="s">
        <v>31</v>
      </c>
      <c r="F757" t="s">
        <v>2484</v>
      </c>
      <c r="G757" t="s">
        <v>17</v>
      </c>
      <c r="H757" t="s">
        <v>18</v>
      </c>
      <c r="I757" t="s">
        <v>934</v>
      </c>
      <c r="J757" t="s">
        <v>935</v>
      </c>
    </row>
    <row r="758" spans="1:10">
      <c r="A758" t="s">
        <v>2485</v>
      </c>
      <c r="B758" t="s">
        <v>2486</v>
      </c>
      <c r="C758" t="s">
        <v>930</v>
      </c>
      <c r="D758" t="s">
        <v>2474</v>
      </c>
      <c r="E758" t="s">
        <v>1170</v>
      </c>
      <c r="F758" t="s">
        <v>2487</v>
      </c>
      <c r="G758" t="s">
        <v>17</v>
      </c>
      <c r="H758" t="s">
        <v>18</v>
      </c>
      <c r="I758" t="s">
        <v>934</v>
      </c>
      <c r="J758" t="s">
        <v>935</v>
      </c>
    </row>
    <row r="759" spans="1:10">
      <c r="A759" t="s">
        <v>2488</v>
      </c>
      <c r="B759" t="s">
        <v>2489</v>
      </c>
      <c r="C759" t="s">
        <v>930</v>
      </c>
      <c r="D759" t="s">
        <v>2474</v>
      </c>
      <c r="E759" t="s">
        <v>1217</v>
      </c>
      <c r="F759" t="s">
        <v>2490</v>
      </c>
      <c r="G759" t="s">
        <v>17</v>
      </c>
      <c r="H759" t="s">
        <v>18</v>
      </c>
      <c r="I759" t="s">
        <v>934</v>
      </c>
      <c r="J759" t="s">
        <v>935</v>
      </c>
    </row>
    <row r="760" spans="1:10">
      <c r="A760" t="s">
        <v>2491</v>
      </c>
      <c r="B760" t="s">
        <v>2492</v>
      </c>
      <c r="C760" t="s">
        <v>930</v>
      </c>
      <c r="D760" t="s">
        <v>2493</v>
      </c>
      <c r="E760" t="s">
        <v>15</v>
      </c>
      <c r="F760" t="s">
        <v>2494</v>
      </c>
      <c r="G760" t="s">
        <v>17</v>
      </c>
      <c r="H760" t="s">
        <v>18</v>
      </c>
      <c r="I760" t="s">
        <v>934</v>
      </c>
      <c r="J760" t="s">
        <v>2495</v>
      </c>
    </row>
    <row r="761" spans="1:10">
      <c r="A761" t="s">
        <v>2496</v>
      </c>
      <c r="B761" t="s">
        <v>2497</v>
      </c>
      <c r="C761" t="s">
        <v>930</v>
      </c>
      <c r="D761" t="s">
        <v>2493</v>
      </c>
      <c r="E761" t="s">
        <v>23</v>
      </c>
      <c r="F761" t="s">
        <v>2498</v>
      </c>
      <c r="G761" t="s">
        <v>17</v>
      </c>
      <c r="H761" t="s">
        <v>18</v>
      </c>
      <c r="I761" t="s">
        <v>934</v>
      </c>
      <c r="J761" t="s">
        <v>2495</v>
      </c>
    </row>
    <row r="762" spans="1:10">
      <c r="A762" t="s">
        <v>2499</v>
      </c>
      <c r="B762" t="s">
        <v>2500</v>
      </c>
      <c r="C762" t="s">
        <v>930</v>
      </c>
      <c r="D762" t="s">
        <v>2493</v>
      </c>
      <c r="E762" t="s">
        <v>27</v>
      </c>
      <c r="F762" t="s">
        <v>2501</v>
      </c>
      <c r="G762" t="s">
        <v>17</v>
      </c>
      <c r="H762" t="s">
        <v>18</v>
      </c>
      <c r="I762" t="s">
        <v>934</v>
      </c>
      <c r="J762" t="s">
        <v>2495</v>
      </c>
    </row>
    <row r="763" spans="1:10">
      <c r="A763" t="s">
        <v>2502</v>
      </c>
      <c r="B763" t="s">
        <v>2503</v>
      </c>
      <c r="C763" t="s">
        <v>930</v>
      </c>
      <c r="D763" t="s">
        <v>2493</v>
      </c>
      <c r="E763" t="s">
        <v>31</v>
      </c>
      <c r="F763" t="s">
        <v>2504</v>
      </c>
      <c r="G763" t="s">
        <v>17</v>
      </c>
      <c r="H763" t="s">
        <v>18</v>
      </c>
      <c r="I763" t="s">
        <v>934</v>
      </c>
      <c r="J763" t="s">
        <v>2495</v>
      </c>
    </row>
    <row r="764" spans="1:10">
      <c r="A764" t="s">
        <v>2505</v>
      </c>
      <c r="B764" t="s">
        <v>2506</v>
      </c>
      <c r="C764" t="s">
        <v>930</v>
      </c>
      <c r="D764" t="s">
        <v>2493</v>
      </c>
      <c r="E764" t="s">
        <v>1170</v>
      </c>
      <c r="F764" t="s">
        <v>2507</v>
      </c>
      <c r="G764" t="s">
        <v>17</v>
      </c>
      <c r="H764" t="s">
        <v>18</v>
      </c>
      <c r="I764" t="s">
        <v>934</v>
      </c>
      <c r="J764" t="s">
        <v>2495</v>
      </c>
    </row>
    <row r="765" spans="1:10">
      <c r="A765" t="s">
        <v>2508</v>
      </c>
      <c r="B765" t="s">
        <v>2509</v>
      </c>
      <c r="C765" t="s">
        <v>930</v>
      </c>
      <c r="D765" t="s">
        <v>2493</v>
      </c>
      <c r="E765" t="s">
        <v>1217</v>
      </c>
      <c r="F765" t="s">
        <v>2510</v>
      </c>
      <c r="G765" t="s">
        <v>17</v>
      </c>
      <c r="H765" t="s">
        <v>18</v>
      </c>
      <c r="I765" t="s">
        <v>934</v>
      </c>
      <c r="J765" t="s">
        <v>2495</v>
      </c>
    </row>
    <row r="766" spans="1:10">
      <c r="A766" t="s">
        <v>2511</v>
      </c>
      <c r="B766" t="s">
        <v>2512</v>
      </c>
      <c r="C766" t="s">
        <v>930</v>
      </c>
      <c r="D766" t="s">
        <v>2513</v>
      </c>
      <c r="E766" t="s">
        <v>15</v>
      </c>
      <c r="F766" t="s">
        <v>2514</v>
      </c>
      <c r="G766" t="s">
        <v>17</v>
      </c>
      <c r="H766" t="s">
        <v>18</v>
      </c>
      <c r="I766" t="s">
        <v>934</v>
      </c>
      <c r="J766" t="s">
        <v>2495</v>
      </c>
    </row>
    <row r="767" spans="1:10">
      <c r="A767" t="s">
        <v>2515</v>
      </c>
      <c r="B767" t="s">
        <v>2516</v>
      </c>
      <c r="C767" t="s">
        <v>930</v>
      </c>
      <c r="D767" t="s">
        <v>2513</v>
      </c>
      <c r="E767" t="s">
        <v>23</v>
      </c>
      <c r="F767" t="s">
        <v>2517</v>
      </c>
      <c r="G767" t="s">
        <v>17</v>
      </c>
      <c r="H767" t="s">
        <v>18</v>
      </c>
      <c r="I767" t="s">
        <v>934</v>
      </c>
      <c r="J767" t="s">
        <v>2495</v>
      </c>
    </row>
    <row r="768" spans="1:10">
      <c r="A768" t="s">
        <v>2518</v>
      </c>
      <c r="B768" t="s">
        <v>2519</v>
      </c>
      <c r="C768" t="s">
        <v>930</v>
      </c>
      <c r="D768" t="s">
        <v>2513</v>
      </c>
      <c r="E768" t="s">
        <v>27</v>
      </c>
      <c r="F768" t="s">
        <v>2520</v>
      </c>
      <c r="G768" t="s">
        <v>17</v>
      </c>
      <c r="H768" t="s">
        <v>18</v>
      </c>
      <c r="I768" t="s">
        <v>934</v>
      </c>
      <c r="J768" t="s">
        <v>2495</v>
      </c>
    </row>
    <row r="769" spans="1:10">
      <c r="A769" t="s">
        <v>2521</v>
      </c>
      <c r="B769" t="s">
        <v>2522</v>
      </c>
      <c r="C769" t="s">
        <v>930</v>
      </c>
      <c r="D769" t="s">
        <v>2513</v>
      </c>
      <c r="E769" t="s">
        <v>31</v>
      </c>
      <c r="F769" t="s">
        <v>2523</v>
      </c>
      <c r="G769" t="s">
        <v>17</v>
      </c>
      <c r="H769" t="s">
        <v>18</v>
      </c>
      <c r="I769" t="s">
        <v>934</v>
      </c>
      <c r="J769" t="s">
        <v>2495</v>
      </c>
    </row>
    <row r="770" spans="1:10">
      <c r="A770" t="s">
        <v>2524</v>
      </c>
      <c r="B770" t="s">
        <v>2525</v>
      </c>
      <c r="C770" t="s">
        <v>930</v>
      </c>
      <c r="D770" t="s">
        <v>2513</v>
      </c>
      <c r="E770" t="s">
        <v>1170</v>
      </c>
      <c r="F770" t="s">
        <v>2526</v>
      </c>
      <c r="G770" t="s">
        <v>17</v>
      </c>
      <c r="H770" t="s">
        <v>18</v>
      </c>
      <c r="I770" t="s">
        <v>934</v>
      </c>
      <c r="J770" t="s">
        <v>2495</v>
      </c>
    </row>
    <row r="771" spans="1:10">
      <c r="A771" t="s">
        <v>2527</v>
      </c>
      <c r="B771" t="s">
        <v>2528</v>
      </c>
      <c r="C771" t="s">
        <v>930</v>
      </c>
      <c r="D771" t="s">
        <v>2513</v>
      </c>
      <c r="E771" t="s">
        <v>1217</v>
      </c>
      <c r="F771" t="s">
        <v>2529</v>
      </c>
      <c r="G771" t="s">
        <v>17</v>
      </c>
      <c r="H771" t="s">
        <v>18</v>
      </c>
      <c r="I771" t="s">
        <v>934</v>
      </c>
      <c r="J771" t="s">
        <v>2495</v>
      </c>
    </row>
    <row r="772" spans="1:10">
      <c r="A772" t="s">
        <v>2530</v>
      </c>
      <c r="B772" t="s">
        <v>2531</v>
      </c>
      <c r="C772" t="s">
        <v>930</v>
      </c>
      <c r="D772" t="s">
        <v>2532</v>
      </c>
      <c r="E772" t="s">
        <v>15</v>
      </c>
      <c r="F772" t="s">
        <v>2533</v>
      </c>
      <c r="G772" t="s">
        <v>17</v>
      </c>
      <c r="H772" t="s">
        <v>18</v>
      </c>
      <c r="I772" t="s">
        <v>934</v>
      </c>
      <c r="J772" t="s">
        <v>2495</v>
      </c>
    </row>
    <row r="773" spans="1:10">
      <c r="A773" t="s">
        <v>2534</v>
      </c>
      <c r="B773" t="s">
        <v>2535</v>
      </c>
      <c r="C773" t="s">
        <v>930</v>
      </c>
      <c r="D773" t="s">
        <v>2532</v>
      </c>
      <c r="E773" t="s">
        <v>23</v>
      </c>
      <c r="F773" t="s">
        <v>2536</v>
      </c>
      <c r="G773" t="s">
        <v>17</v>
      </c>
      <c r="H773" t="s">
        <v>18</v>
      </c>
      <c r="I773" t="s">
        <v>934</v>
      </c>
      <c r="J773" t="s">
        <v>2495</v>
      </c>
    </row>
    <row r="774" spans="1:10">
      <c r="A774" t="s">
        <v>2537</v>
      </c>
      <c r="B774" t="s">
        <v>2538</v>
      </c>
      <c r="C774" t="s">
        <v>930</v>
      </c>
      <c r="D774" t="s">
        <v>2532</v>
      </c>
      <c r="E774" t="s">
        <v>27</v>
      </c>
      <c r="F774" t="s">
        <v>2539</v>
      </c>
      <c r="G774" t="s">
        <v>17</v>
      </c>
      <c r="H774" t="s">
        <v>18</v>
      </c>
      <c r="I774" t="s">
        <v>934</v>
      </c>
      <c r="J774" t="s">
        <v>2495</v>
      </c>
    </row>
    <row r="775" spans="1:10">
      <c r="A775" t="s">
        <v>2540</v>
      </c>
      <c r="B775" t="s">
        <v>2541</v>
      </c>
      <c r="C775" t="s">
        <v>930</v>
      </c>
      <c r="D775" t="s">
        <v>2532</v>
      </c>
      <c r="E775" t="s">
        <v>31</v>
      </c>
      <c r="F775" t="s">
        <v>2542</v>
      </c>
      <c r="G775" t="s">
        <v>17</v>
      </c>
      <c r="H775" t="s">
        <v>18</v>
      </c>
      <c r="I775" t="s">
        <v>934</v>
      </c>
      <c r="J775" t="s">
        <v>2495</v>
      </c>
    </row>
    <row r="776" spans="1:10">
      <c r="A776" t="s">
        <v>2543</v>
      </c>
      <c r="B776" t="s">
        <v>2544</v>
      </c>
      <c r="C776" t="s">
        <v>930</v>
      </c>
      <c r="D776" t="s">
        <v>2532</v>
      </c>
      <c r="E776" t="s">
        <v>1170</v>
      </c>
      <c r="F776" t="s">
        <v>2545</v>
      </c>
      <c r="G776" t="s">
        <v>17</v>
      </c>
      <c r="H776" t="s">
        <v>18</v>
      </c>
      <c r="I776" t="s">
        <v>934</v>
      </c>
      <c r="J776" t="s">
        <v>2495</v>
      </c>
    </row>
    <row r="777" spans="1:10">
      <c r="A777" t="s">
        <v>2546</v>
      </c>
      <c r="B777" t="s">
        <v>2547</v>
      </c>
      <c r="C777" t="s">
        <v>930</v>
      </c>
      <c r="D777" t="s">
        <v>2532</v>
      </c>
      <c r="E777" t="s">
        <v>1217</v>
      </c>
      <c r="F777" t="s">
        <v>2548</v>
      </c>
      <c r="G777" t="s">
        <v>17</v>
      </c>
      <c r="H777" t="s">
        <v>18</v>
      </c>
      <c r="I777" t="s">
        <v>934</v>
      </c>
      <c r="J777" t="s">
        <v>2495</v>
      </c>
    </row>
    <row r="778" spans="1:10">
      <c r="A778" t="s">
        <v>2549</v>
      </c>
      <c r="B778" t="s">
        <v>2550</v>
      </c>
      <c r="C778" t="s">
        <v>930</v>
      </c>
      <c r="D778" t="s">
        <v>2551</v>
      </c>
      <c r="E778" t="s">
        <v>15</v>
      </c>
      <c r="F778" t="s">
        <v>2552</v>
      </c>
      <c r="G778" t="s">
        <v>17</v>
      </c>
      <c r="H778" t="s">
        <v>18</v>
      </c>
      <c r="I778" t="s">
        <v>944</v>
      </c>
      <c r="J778" t="s">
        <v>2258</v>
      </c>
    </row>
    <row r="779" spans="1:10">
      <c r="A779" t="s">
        <v>2553</v>
      </c>
      <c r="B779" t="s">
        <v>2554</v>
      </c>
      <c r="C779" t="s">
        <v>930</v>
      </c>
      <c r="D779" t="s">
        <v>2551</v>
      </c>
      <c r="E779" t="s">
        <v>23</v>
      </c>
      <c r="F779" t="s">
        <v>2555</v>
      </c>
      <c r="G779" t="s">
        <v>17</v>
      </c>
      <c r="H779" t="s">
        <v>18</v>
      </c>
      <c r="I779" t="s">
        <v>944</v>
      </c>
      <c r="J779" t="s">
        <v>2258</v>
      </c>
    </row>
    <row r="780" spans="1:10">
      <c r="A780" t="s">
        <v>2556</v>
      </c>
      <c r="B780" t="s">
        <v>2557</v>
      </c>
      <c r="C780" t="s">
        <v>930</v>
      </c>
      <c r="D780" t="s">
        <v>2551</v>
      </c>
      <c r="E780" t="s">
        <v>27</v>
      </c>
      <c r="F780" t="s">
        <v>2558</v>
      </c>
      <c r="G780" t="s">
        <v>17</v>
      </c>
      <c r="H780" t="s">
        <v>18</v>
      </c>
      <c r="I780" t="s">
        <v>944</v>
      </c>
      <c r="J780" t="s">
        <v>2258</v>
      </c>
    </row>
    <row r="781" spans="1:10">
      <c r="A781" t="s">
        <v>2559</v>
      </c>
      <c r="B781" t="s">
        <v>2560</v>
      </c>
      <c r="C781" t="s">
        <v>930</v>
      </c>
      <c r="D781" t="s">
        <v>2551</v>
      </c>
      <c r="E781" t="s">
        <v>31</v>
      </c>
      <c r="F781" t="s">
        <v>2561</v>
      </c>
      <c r="G781" t="s">
        <v>17</v>
      </c>
      <c r="H781" t="s">
        <v>18</v>
      </c>
      <c r="I781" t="s">
        <v>944</v>
      </c>
      <c r="J781" t="s">
        <v>2258</v>
      </c>
    </row>
    <row r="782" spans="1:10">
      <c r="A782" t="s">
        <v>2562</v>
      </c>
      <c r="B782" t="s">
        <v>2563</v>
      </c>
      <c r="C782" t="s">
        <v>930</v>
      </c>
      <c r="D782" t="s">
        <v>2551</v>
      </c>
      <c r="E782" t="s">
        <v>1170</v>
      </c>
      <c r="F782" t="s">
        <v>2564</v>
      </c>
      <c r="G782" t="s">
        <v>17</v>
      </c>
      <c r="H782" t="s">
        <v>18</v>
      </c>
      <c r="I782" t="s">
        <v>944</v>
      </c>
      <c r="J782" t="s">
        <v>2258</v>
      </c>
    </row>
    <row r="783" spans="1:10">
      <c r="A783" t="s">
        <v>2565</v>
      </c>
      <c r="B783" t="s">
        <v>2566</v>
      </c>
      <c r="C783" t="s">
        <v>930</v>
      </c>
      <c r="D783" t="s">
        <v>2551</v>
      </c>
      <c r="E783" t="s">
        <v>1217</v>
      </c>
      <c r="F783" t="s">
        <v>2567</v>
      </c>
      <c r="G783" t="s">
        <v>17</v>
      </c>
      <c r="H783" t="s">
        <v>18</v>
      </c>
      <c r="I783" t="s">
        <v>944</v>
      </c>
      <c r="J783" t="s">
        <v>2258</v>
      </c>
    </row>
    <row r="784" spans="1:10">
      <c r="A784" t="s">
        <v>2568</v>
      </c>
      <c r="B784" t="s">
        <v>2569</v>
      </c>
      <c r="C784" t="s">
        <v>930</v>
      </c>
      <c r="D784" t="s">
        <v>2570</v>
      </c>
      <c r="E784" t="s">
        <v>15</v>
      </c>
      <c r="F784" t="s">
        <v>2571</v>
      </c>
      <c r="G784" t="s">
        <v>17</v>
      </c>
      <c r="H784" t="s">
        <v>18</v>
      </c>
      <c r="I784" t="s">
        <v>934</v>
      </c>
      <c r="J784" t="s">
        <v>2495</v>
      </c>
    </row>
    <row r="785" spans="1:10">
      <c r="A785" t="s">
        <v>2572</v>
      </c>
      <c r="B785" t="s">
        <v>2573</v>
      </c>
      <c r="C785" t="s">
        <v>930</v>
      </c>
      <c r="D785" t="s">
        <v>2570</v>
      </c>
      <c r="E785" t="s">
        <v>23</v>
      </c>
      <c r="F785" t="s">
        <v>2574</v>
      </c>
      <c r="G785" t="s">
        <v>17</v>
      </c>
      <c r="H785" t="s">
        <v>18</v>
      </c>
      <c r="I785" t="s">
        <v>934</v>
      </c>
      <c r="J785" t="s">
        <v>2495</v>
      </c>
    </row>
    <row r="786" spans="1:10">
      <c r="A786" t="s">
        <v>2575</v>
      </c>
      <c r="B786" t="s">
        <v>2576</v>
      </c>
      <c r="C786" t="s">
        <v>930</v>
      </c>
      <c r="D786" t="s">
        <v>2570</v>
      </c>
      <c r="E786" t="s">
        <v>27</v>
      </c>
      <c r="F786" t="s">
        <v>2577</v>
      </c>
      <c r="G786" t="s">
        <v>17</v>
      </c>
      <c r="H786" t="s">
        <v>18</v>
      </c>
      <c r="I786" t="s">
        <v>934</v>
      </c>
      <c r="J786" t="s">
        <v>2495</v>
      </c>
    </row>
    <row r="787" spans="1:10">
      <c r="A787" t="s">
        <v>2578</v>
      </c>
      <c r="B787" t="s">
        <v>2579</v>
      </c>
      <c r="C787" t="s">
        <v>930</v>
      </c>
      <c r="D787" t="s">
        <v>2570</v>
      </c>
      <c r="E787" t="s">
        <v>31</v>
      </c>
      <c r="F787" t="s">
        <v>2580</v>
      </c>
      <c r="G787" t="s">
        <v>17</v>
      </c>
      <c r="H787" t="s">
        <v>18</v>
      </c>
      <c r="I787" t="s">
        <v>934</v>
      </c>
      <c r="J787" t="s">
        <v>2495</v>
      </c>
    </row>
    <row r="788" spans="1:10">
      <c r="A788" t="s">
        <v>2581</v>
      </c>
      <c r="B788" t="s">
        <v>2582</v>
      </c>
      <c r="C788" t="s">
        <v>930</v>
      </c>
      <c r="D788" t="s">
        <v>2570</v>
      </c>
      <c r="E788" t="s">
        <v>1170</v>
      </c>
      <c r="F788" t="s">
        <v>2583</v>
      </c>
      <c r="G788" t="s">
        <v>17</v>
      </c>
      <c r="H788" t="s">
        <v>18</v>
      </c>
      <c r="I788" t="s">
        <v>934</v>
      </c>
      <c r="J788" t="s">
        <v>2495</v>
      </c>
    </row>
    <row r="789" spans="1:10">
      <c r="A789" t="s">
        <v>2584</v>
      </c>
      <c r="B789" t="s">
        <v>2585</v>
      </c>
      <c r="C789" t="s">
        <v>930</v>
      </c>
      <c r="D789" t="s">
        <v>2570</v>
      </c>
      <c r="E789" t="s">
        <v>1217</v>
      </c>
      <c r="F789" t="s">
        <v>2586</v>
      </c>
      <c r="G789" t="s">
        <v>17</v>
      </c>
      <c r="H789" t="s">
        <v>18</v>
      </c>
      <c r="I789" t="s">
        <v>934</v>
      </c>
      <c r="J789" t="s">
        <v>2495</v>
      </c>
    </row>
    <row r="790" spans="1:10">
      <c r="A790" t="s">
        <v>2587</v>
      </c>
      <c r="B790" t="s">
        <v>2588</v>
      </c>
      <c r="C790" t="s">
        <v>930</v>
      </c>
      <c r="D790" t="s">
        <v>2589</v>
      </c>
      <c r="E790" t="s">
        <v>15</v>
      </c>
      <c r="F790" t="s">
        <v>2590</v>
      </c>
      <c r="G790" t="s">
        <v>17</v>
      </c>
      <c r="H790" t="s">
        <v>18</v>
      </c>
      <c r="I790" t="s">
        <v>934</v>
      </c>
      <c r="J790" t="s">
        <v>2495</v>
      </c>
    </row>
    <row r="791" spans="1:10">
      <c r="A791" t="s">
        <v>2591</v>
      </c>
      <c r="B791" t="s">
        <v>2592</v>
      </c>
      <c r="C791" t="s">
        <v>930</v>
      </c>
      <c r="D791" t="s">
        <v>2589</v>
      </c>
      <c r="E791" t="s">
        <v>23</v>
      </c>
      <c r="F791" t="s">
        <v>2593</v>
      </c>
      <c r="G791" t="s">
        <v>17</v>
      </c>
      <c r="H791" t="s">
        <v>18</v>
      </c>
      <c r="I791" t="s">
        <v>934</v>
      </c>
      <c r="J791" t="s">
        <v>2495</v>
      </c>
    </row>
    <row r="792" spans="1:10">
      <c r="A792" t="s">
        <v>2594</v>
      </c>
      <c r="B792" t="s">
        <v>2595</v>
      </c>
      <c r="C792" t="s">
        <v>930</v>
      </c>
      <c r="D792" t="s">
        <v>2589</v>
      </c>
      <c r="E792" t="s">
        <v>27</v>
      </c>
      <c r="F792" t="s">
        <v>2596</v>
      </c>
      <c r="G792" t="s">
        <v>17</v>
      </c>
      <c r="H792" t="s">
        <v>18</v>
      </c>
      <c r="I792" t="s">
        <v>934</v>
      </c>
      <c r="J792" t="s">
        <v>2495</v>
      </c>
    </row>
    <row r="793" spans="1:10">
      <c r="A793" t="s">
        <v>2597</v>
      </c>
      <c r="B793" t="s">
        <v>2598</v>
      </c>
      <c r="C793" t="s">
        <v>930</v>
      </c>
      <c r="D793" t="s">
        <v>2589</v>
      </c>
      <c r="E793" t="s">
        <v>31</v>
      </c>
      <c r="F793" t="s">
        <v>2599</v>
      </c>
      <c r="G793" t="s">
        <v>17</v>
      </c>
      <c r="H793" t="s">
        <v>18</v>
      </c>
      <c r="I793" t="s">
        <v>934</v>
      </c>
      <c r="J793" t="s">
        <v>2495</v>
      </c>
    </row>
    <row r="794" spans="1:10">
      <c r="A794" t="s">
        <v>2600</v>
      </c>
      <c r="B794" t="s">
        <v>2601</v>
      </c>
      <c r="C794" t="s">
        <v>930</v>
      </c>
      <c r="D794" t="s">
        <v>2589</v>
      </c>
      <c r="E794" t="s">
        <v>1170</v>
      </c>
      <c r="F794" t="s">
        <v>2602</v>
      </c>
      <c r="G794" t="s">
        <v>17</v>
      </c>
      <c r="H794" t="s">
        <v>18</v>
      </c>
      <c r="I794" t="s">
        <v>934</v>
      </c>
      <c r="J794" t="s">
        <v>2495</v>
      </c>
    </row>
    <row r="795" spans="1:10">
      <c r="A795" t="s">
        <v>2603</v>
      </c>
      <c r="B795" t="s">
        <v>2604</v>
      </c>
      <c r="C795" t="s">
        <v>930</v>
      </c>
      <c r="D795" t="s">
        <v>2589</v>
      </c>
      <c r="E795" t="s">
        <v>1217</v>
      </c>
      <c r="F795" t="s">
        <v>2605</v>
      </c>
      <c r="G795" t="s">
        <v>17</v>
      </c>
      <c r="H795" t="s">
        <v>18</v>
      </c>
      <c r="I795" t="s">
        <v>934</v>
      </c>
      <c r="J795" t="s">
        <v>2495</v>
      </c>
    </row>
    <row r="796" spans="1:10">
      <c r="A796" t="s">
        <v>2606</v>
      </c>
      <c r="B796" t="s">
        <v>2607</v>
      </c>
      <c r="C796" t="s">
        <v>930</v>
      </c>
      <c r="D796" t="s">
        <v>2608</v>
      </c>
      <c r="E796" t="s">
        <v>15</v>
      </c>
      <c r="F796" t="s">
        <v>2609</v>
      </c>
      <c r="G796" t="s">
        <v>17</v>
      </c>
      <c r="H796" t="s">
        <v>18</v>
      </c>
      <c r="I796" t="s">
        <v>934</v>
      </c>
      <c r="J796" t="s">
        <v>960</v>
      </c>
    </row>
    <row r="797" spans="1:10">
      <c r="A797" t="s">
        <v>2610</v>
      </c>
      <c r="B797" t="s">
        <v>2611</v>
      </c>
      <c r="C797" t="s">
        <v>930</v>
      </c>
      <c r="D797" t="s">
        <v>2608</v>
      </c>
      <c r="E797" t="s">
        <v>23</v>
      </c>
      <c r="F797" t="s">
        <v>2612</v>
      </c>
      <c r="G797" t="s">
        <v>17</v>
      </c>
      <c r="H797" t="s">
        <v>18</v>
      </c>
      <c r="I797" t="s">
        <v>934</v>
      </c>
      <c r="J797" t="s">
        <v>960</v>
      </c>
    </row>
    <row r="798" spans="1:10">
      <c r="A798" t="s">
        <v>2613</v>
      </c>
      <c r="B798" t="s">
        <v>2614</v>
      </c>
      <c r="C798" t="s">
        <v>930</v>
      </c>
      <c r="D798" t="s">
        <v>2608</v>
      </c>
      <c r="E798" t="s">
        <v>27</v>
      </c>
      <c r="F798" t="s">
        <v>2615</v>
      </c>
      <c r="G798" t="s">
        <v>17</v>
      </c>
      <c r="H798" t="s">
        <v>18</v>
      </c>
      <c r="I798" t="s">
        <v>934</v>
      </c>
      <c r="J798" t="s">
        <v>960</v>
      </c>
    </row>
    <row r="799" spans="1:10">
      <c r="A799" t="s">
        <v>2616</v>
      </c>
      <c r="B799" t="s">
        <v>2617</v>
      </c>
      <c r="C799" t="s">
        <v>930</v>
      </c>
      <c r="D799" t="s">
        <v>2608</v>
      </c>
      <c r="E799" t="s">
        <v>31</v>
      </c>
      <c r="F799" t="s">
        <v>2618</v>
      </c>
      <c r="G799" t="s">
        <v>17</v>
      </c>
      <c r="H799" t="s">
        <v>18</v>
      </c>
      <c r="I799" t="s">
        <v>19</v>
      </c>
      <c r="J799" t="s">
        <v>701</v>
      </c>
    </row>
    <row r="800" spans="1:10">
      <c r="A800" t="s">
        <v>2619</v>
      </c>
      <c r="B800" t="s">
        <v>2620</v>
      </c>
      <c r="C800" t="s">
        <v>930</v>
      </c>
      <c r="D800" t="s">
        <v>2608</v>
      </c>
      <c r="E800" t="s">
        <v>1170</v>
      </c>
      <c r="F800" t="s">
        <v>2621</v>
      </c>
      <c r="G800" t="s">
        <v>17</v>
      </c>
      <c r="H800" t="s">
        <v>18</v>
      </c>
      <c r="I800" t="s">
        <v>934</v>
      </c>
      <c r="J800" t="s">
        <v>2495</v>
      </c>
    </row>
    <row r="801" spans="1:10">
      <c r="A801" t="s">
        <v>2622</v>
      </c>
      <c r="B801" t="s">
        <v>2623</v>
      </c>
      <c r="C801" t="s">
        <v>930</v>
      </c>
      <c r="D801" t="s">
        <v>2608</v>
      </c>
      <c r="E801" t="s">
        <v>1217</v>
      </c>
      <c r="F801" t="s">
        <v>2624</v>
      </c>
      <c r="G801" t="s">
        <v>17</v>
      </c>
      <c r="H801" t="s">
        <v>18</v>
      </c>
      <c r="I801" t="s">
        <v>934</v>
      </c>
      <c r="J801" t="s">
        <v>960</v>
      </c>
    </row>
    <row r="802" spans="1:10">
      <c r="A802" t="s">
        <v>2625</v>
      </c>
      <c r="B802" t="s">
        <v>2626</v>
      </c>
      <c r="C802" t="s">
        <v>930</v>
      </c>
      <c r="D802" t="s">
        <v>2627</v>
      </c>
      <c r="E802" t="s">
        <v>15</v>
      </c>
      <c r="F802" t="s">
        <v>2628</v>
      </c>
      <c r="G802" t="s">
        <v>17</v>
      </c>
      <c r="H802" t="s">
        <v>18</v>
      </c>
      <c r="I802" t="s">
        <v>934</v>
      </c>
      <c r="J802" t="s">
        <v>960</v>
      </c>
    </row>
    <row r="803" spans="1:10">
      <c r="A803" t="s">
        <v>2629</v>
      </c>
      <c r="B803" t="s">
        <v>1088</v>
      </c>
      <c r="C803" t="s">
        <v>930</v>
      </c>
      <c r="D803" t="s">
        <v>2627</v>
      </c>
      <c r="E803" t="s">
        <v>23</v>
      </c>
      <c r="F803" t="s">
        <v>2630</v>
      </c>
      <c r="G803" t="s">
        <v>17</v>
      </c>
      <c r="H803" t="s">
        <v>18</v>
      </c>
      <c r="I803" t="s">
        <v>934</v>
      </c>
      <c r="J803" t="s">
        <v>960</v>
      </c>
    </row>
    <row r="804" spans="1:10">
      <c r="A804" t="s">
        <v>2631</v>
      </c>
      <c r="B804" t="s">
        <v>2632</v>
      </c>
      <c r="C804" t="s">
        <v>930</v>
      </c>
      <c r="D804" t="s">
        <v>2627</v>
      </c>
      <c r="E804" t="s">
        <v>27</v>
      </c>
      <c r="F804" t="s">
        <v>2633</v>
      </c>
      <c r="G804" t="s">
        <v>17</v>
      </c>
      <c r="H804" t="s">
        <v>18</v>
      </c>
      <c r="I804" t="s">
        <v>934</v>
      </c>
      <c r="J804" t="s">
        <v>960</v>
      </c>
    </row>
    <row r="805" spans="1:10">
      <c r="A805" t="s">
        <v>2634</v>
      </c>
      <c r="B805" t="s">
        <v>2635</v>
      </c>
      <c r="C805" t="s">
        <v>930</v>
      </c>
      <c r="D805" t="s">
        <v>2627</v>
      </c>
      <c r="E805" t="s">
        <v>31</v>
      </c>
      <c r="F805" t="s">
        <v>2636</v>
      </c>
      <c r="G805" t="s">
        <v>17</v>
      </c>
      <c r="H805" t="s">
        <v>18</v>
      </c>
      <c r="I805" t="s">
        <v>934</v>
      </c>
      <c r="J805" t="s">
        <v>960</v>
      </c>
    </row>
    <row r="806" spans="1:10">
      <c r="A806" t="s">
        <v>2637</v>
      </c>
      <c r="B806" t="s">
        <v>2638</v>
      </c>
      <c r="C806" t="s">
        <v>930</v>
      </c>
      <c r="D806" t="s">
        <v>2627</v>
      </c>
      <c r="E806" t="s">
        <v>1170</v>
      </c>
      <c r="F806" t="s">
        <v>2639</v>
      </c>
      <c r="G806" t="s">
        <v>17</v>
      </c>
      <c r="H806" t="s">
        <v>18</v>
      </c>
      <c r="I806" t="s">
        <v>934</v>
      </c>
      <c r="J806" t="s">
        <v>2495</v>
      </c>
    </row>
    <row r="807" spans="1:10">
      <c r="A807" t="s">
        <v>2640</v>
      </c>
      <c r="B807" t="s">
        <v>2641</v>
      </c>
      <c r="C807" t="s">
        <v>930</v>
      </c>
      <c r="D807" t="s">
        <v>2627</v>
      </c>
      <c r="E807" t="s">
        <v>1217</v>
      </c>
      <c r="F807" t="s">
        <v>2642</v>
      </c>
      <c r="G807" t="s">
        <v>17</v>
      </c>
      <c r="H807" t="s">
        <v>18</v>
      </c>
      <c r="I807" t="s">
        <v>934</v>
      </c>
      <c r="J807" t="s">
        <v>960</v>
      </c>
    </row>
    <row r="808" spans="1:10">
      <c r="A808" t="s">
        <v>2643</v>
      </c>
      <c r="B808" t="s">
        <v>2644</v>
      </c>
      <c r="C808" t="s">
        <v>930</v>
      </c>
      <c r="D808" t="s">
        <v>2645</v>
      </c>
      <c r="E808" t="s">
        <v>15</v>
      </c>
      <c r="F808" t="s">
        <v>2646</v>
      </c>
      <c r="G808" t="s">
        <v>17</v>
      </c>
      <c r="H808" t="s">
        <v>18</v>
      </c>
      <c r="I808" t="s">
        <v>934</v>
      </c>
      <c r="J808" t="s">
        <v>960</v>
      </c>
    </row>
    <row r="809" spans="1:10">
      <c r="A809" t="s">
        <v>2647</v>
      </c>
      <c r="B809" t="s">
        <v>2648</v>
      </c>
      <c r="C809" t="s">
        <v>930</v>
      </c>
      <c r="D809" t="s">
        <v>2645</v>
      </c>
      <c r="E809" t="s">
        <v>23</v>
      </c>
      <c r="F809" t="s">
        <v>2649</v>
      </c>
      <c r="G809" t="s">
        <v>17</v>
      </c>
      <c r="H809" t="s">
        <v>18</v>
      </c>
      <c r="I809" t="s">
        <v>934</v>
      </c>
      <c r="J809" t="s">
        <v>960</v>
      </c>
    </row>
    <row r="810" spans="1:10">
      <c r="A810" t="s">
        <v>2650</v>
      </c>
      <c r="B810" t="s">
        <v>2651</v>
      </c>
      <c r="C810" t="s">
        <v>930</v>
      </c>
      <c r="D810" t="s">
        <v>2645</v>
      </c>
      <c r="E810" t="s">
        <v>27</v>
      </c>
      <c r="F810" t="s">
        <v>2652</v>
      </c>
      <c r="G810" t="s">
        <v>17</v>
      </c>
      <c r="H810" t="s">
        <v>18</v>
      </c>
      <c r="I810" t="s">
        <v>934</v>
      </c>
      <c r="J810" t="s">
        <v>960</v>
      </c>
    </row>
    <row r="811" spans="1:10">
      <c r="A811" t="s">
        <v>2653</v>
      </c>
      <c r="B811" t="s">
        <v>2654</v>
      </c>
      <c r="C811" t="s">
        <v>930</v>
      </c>
      <c r="D811" t="s">
        <v>2645</v>
      </c>
      <c r="E811" t="s">
        <v>31</v>
      </c>
      <c r="F811" t="s">
        <v>2655</v>
      </c>
      <c r="G811" t="s">
        <v>17</v>
      </c>
      <c r="H811" t="s">
        <v>18</v>
      </c>
      <c r="I811" t="s">
        <v>934</v>
      </c>
      <c r="J811" t="s">
        <v>960</v>
      </c>
    </row>
    <row r="812" spans="1:10">
      <c r="A812" t="s">
        <v>2656</v>
      </c>
      <c r="B812" t="s">
        <v>2657</v>
      </c>
      <c r="C812" t="s">
        <v>930</v>
      </c>
      <c r="D812" t="s">
        <v>2645</v>
      </c>
      <c r="E812" t="s">
        <v>1170</v>
      </c>
      <c r="F812" t="s">
        <v>2658</v>
      </c>
      <c r="G812" t="s">
        <v>17</v>
      </c>
      <c r="H812" t="s">
        <v>18</v>
      </c>
      <c r="I812" t="s">
        <v>934</v>
      </c>
      <c r="J812" t="s">
        <v>960</v>
      </c>
    </row>
    <row r="813" spans="1:10">
      <c r="A813" t="s">
        <v>2659</v>
      </c>
      <c r="B813" t="s">
        <v>1448</v>
      </c>
      <c r="C813" t="s">
        <v>930</v>
      </c>
      <c r="D813" t="s">
        <v>2645</v>
      </c>
      <c r="E813" t="s">
        <v>1217</v>
      </c>
      <c r="F813" t="s">
        <v>2660</v>
      </c>
      <c r="G813" t="s">
        <v>17</v>
      </c>
      <c r="H813" t="s">
        <v>18</v>
      </c>
      <c r="I813" t="s">
        <v>934</v>
      </c>
      <c r="J813" t="s">
        <v>960</v>
      </c>
    </row>
    <row r="814" spans="1:10">
      <c r="A814" t="s">
        <v>2661</v>
      </c>
      <c r="B814" t="s">
        <v>2662</v>
      </c>
      <c r="C814" t="s">
        <v>930</v>
      </c>
      <c r="D814" t="s">
        <v>2663</v>
      </c>
      <c r="E814" t="s">
        <v>15</v>
      </c>
      <c r="F814" t="s">
        <v>2664</v>
      </c>
      <c r="G814" t="s">
        <v>17</v>
      </c>
      <c r="H814" t="s">
        <v>18</v>
      </c>
      <c r="I814" t="s">
        <v>934</v>
      </c>
      <c r="J814" t="s">
        <v>960</v>
      </c>
    </row>
    <row r="815" spans="1:10">
      <c r="A815" t="s">
        <v>2665</v>
      </c>
      <c r="B815" t="s">
        <v>2666</v>
      </c>
      <c r="C815" t="s">
        <v>930</v>
      </c>
      <c r="D815" t="s">
        <v>2663</v>
      </c>
      <c r="E815" t="s">
        <v>23</v>
      </c>
      <c r="F815" t="s">
        <v>2667</v>
      </c>
      <c r="G815" t="s">
        <v>17</v>
      </c>
      <c r="H815" t="s">
        <v>18</v>
      </c>
      <c r="I815" t="s">
        <v>934</v>
      </c>
      <c r="J815" t="s">
        <v>960</v>
      </c>
    </row>
    <row r="816" spans="1:10">
      <c r="A816" t="s">
        <v>2668</v>
      </c>
      <c r="B816" t="s">
        <v>2669</v>
      </c>
      <c r="C816" t="s">
        <v>930</v>
      </c>
      <c r="D816" t="s">
        <v>2663</v>
      </c>
      <c r="E816" t="s">
        <v>27</v>
      </c>
      <c r="F816" t="s">
        <v>2670</v>
      </c>
      <c r="G816" t="s">
        <v>17</v>
      </c>
      <c r="H816" t="s">
        <v>18</v>
      </c>
      <c r="I816" t="s">
        <v>934</v>
      </c>
      <c r="J816" t="s">
        <v>960</v>
      </c>
    </row>
    <row r="817" spans="1:10">
      <c r="A817" t="s">
        <v>2671</v>
      </c>
      <c r="B817" t="s">
        <v>2672</v>
      </c>
      <c r="C817" t="s">
        <v>930</v>
      </c>
      <c r="D817" t="s">
        <v>2663</v>
      </c>
      <c r="E817" t="s">
        <v>31</v>
      </c>
      <c r="F817" t="s">
        <v>2673</v>
      </c>
      <c r="G817" t="s">
        <v>17</v>
      </c>
      <c r="H817" t="s">
        <v>18</v>
      </c>
      <c r="I817" t="s">
        <v>934</v>
      </c>
      <c r="J817" t="s">
        <v>960</v>
      </c>
    </row>
    <row r="818" spans="1:10">
      <c r="A818" t="s">
        <v>2674</v>
      </c>
      <c r="B818" t="s">
        <v>2675</v>
      </c>
      <c r="C818" t="s">
        <v>930</v>
      </c>
      <c r="D818" t="s">
        <v>2663</v>
      </c>
      <c r="E818" t="s">
        <v>1170</v>
      </c>
      <c r="F818" t="s">
        <v>2676</v>
      </c>
      <c r="G818" t="s">
        <v>17</v>
      </c>
      <c r="H818" t="s">
        <v>18</v>
      </c>
      <c r="I818" t="s">
        <v>934</v>
      </c>
      <c r="J818" t="s">
        <v>960</v>
      </c>
    </row>
    <row r="819" spans="1:10">
      <c r="A819" t="s">
        <v>2677</v>
      </c>
      <c r="B819" t="s">
        <v>2678</v>
      </c>
      <c r="C819" t="s">
        <v>930</v>
      </c>
      <c r="D819" t="s">
        <v>2663</v>
      </c>
      <c r="E819" t="s">
        <v>1217</v>
      </c>
      <c r="F819" t="s">
        <v>2679</v>
      </c>
      <c r="G819" t="s">
        <v>17</v>
      </c>
      <c r="H819" t="s">
        <v>18</v>
      </c>
      <c r="I819" t="s">
        <v>934</v>
      </c>
      <c r="J819" t="s">
        <v>960</v>
      </c>
    </row>
    <row r="820" spans="1:10">
      <c r="A820" t="s">
        <v>2680</v>
      </c>
      <c r="B820" t="s">
        <v>2681</v>
      </c>
      <c r="C820" t="s">
        <v>930</v>
      </c>
      <c r="D820" t="s">
        <v>2682</v>
      </c>
      <c r="E820" t="s">
        <v>15</v>
      </c>
      <c r="F820" t="s">
        <v>2683</v>
      </c>
      <c r="G820" t="s">
        <v>17</v>
      </c>
      <c r="H820" t="s">
        <v>18</v>
      </c>
      <c r="I820" t="s">
        <v>934</v>
      </c>
      <c r="J820" t="s">
        <v>960</v>
      </c>
    </row>
    <row r="821" spans="1:10">
      <c r="A821" t="s">
        <v>2684</v>
      </c>
      <c r="B821" t="s">
        <v>2685</v>
      </c>
      <c r="C821" t="s">
        <v>930</v>
      </c>
      <c r="D821" t="s">
        <v>2682</v>
      </c>
      <c r="E821" t="s">
        <v>23</v>
      </c>
      <c r="F821" t="s">
        <v>2686</v>
      </c>
      <c r="G821" t="s">
        <v>17</v>
      </c>
      <c r="H821" t="s">
        <v>18</v>
      </c>
      <c r="I821" t="s">
        <v>934</v>
      </c>
      <c r="J821" t="s">
        <v>960</v>
      </c>
    </row>
    <row r="822" spans="1:10">
      <c r="A822" t="s">
        <v>2687</v>
      </c>
      <c r="B822" t="s">
        <v>2688</v>
      </c>
      <c r="C822" t="s">
        <v>930</v>
      </c>
      <c r="D822" t="s">
        <v>2682</v>
      </c>
      <c r="E822" t="s">
        <v>27</v>
      </c>
      <c r="F822" t="s">
        <v>2689</v>
      </c>
      <c r="G822" t="s">
        <v>17</v>
      </c>
      <c r="H822" t="s">
        <v>18</v>
      </c>
      <c r="I822" t="s">
        <v>934</v>
      </c>
      <c r="J822" t="s">
        <v>960</v>
      </c>
    </row>
    <row r="823" spans="1:10">
      <c r="A823" t="s">
        <v>2690</v>
      </c>
      <c r="B823" t="s">
        <v>2691</v>
      </c>
      <c r="C823" t="s">
        <v>930</v>
      </c>
      <c r="D823" t="s">
        <v>2682</v>
      </c>
      <c r="E823" t="s">
        <v>1170</v>
      </c>
      <c r="F823" t="s">
        <v>2692</v>
      </c>
      <c r="G823" t="s">
        <v>17</v>
      </c>
      <c r="H823" t="s">
        <v>18</v>
      </c>
      <c r="I823" t="s">
        <v>934</v>
      </c>
      <c r="J823" t="s">
        <v>960</v>
      </c>
    </row>
    <row r="824" spans="1:10">
      <c r="A824" t="s">
        <v>2693</v>
      </c>
      <c r="B824" t="s">
        <v>2694</v>
      </c>
      <c r="C824" t="s">
        <v>930</v>
      </c>
      <c r="D824" t="s">
        <v>2682</v>
      </c>
      <c r="E824" t="s">
        <v>1217</v>
      </c>
      <c r="F824" t="s">
        <v>2695</v>
      </c>
      <c r="G824" t="s">
        <v>17</v>
      </c>
      <c r="H824" t="s">
        <v>18</v>
      </c>
      <c r="I824" t="s">
        <v>934</v>
      </c>
      <c r="J824" t="s">
        <v>960</v>
      </c>
    </row>
    <row r="825" spans="1:10">
      <c r="A825" t="s">
        <v>2696</v>
      </c>
      <c r="B825" t="s">
        <v>2697</v>
      </c>
      <c r="C825" t="s">
        <v>930</v>
      </c>
      <c r="D825" t="s">
        <v>2698</v>
      </c>
      <c r="E825" t="s">
        <v>15</v>
      </c>
      <c r="F825" t="s">
        <v>2699</v>
      </c>
      <c r="G825" t="s">
        <v>17</v>
      </c>
      <c r="H825" t="s">
        <v>18</v>
      </c>
      <c r="I825" t="s">
        <v>934</v>
      </c>
      <c r="J825" t="s">
        <v>2383</v>
      </c>
    </row>
    <row r="826" spans="1:10">
      <c r="A826" t="s">
        <v>2700</v>
      </c>
      <c r="B826" t="s">
        <v>2701</v>
      </c>
      <c r="C826" t="s">
        <v>930</v>
      </c>
      <c r="D826" t="s">
        <v>2698</v>
      </c>
      <c r="E826" t="s">
        <v>23</v>
      </c>
      <c r="F826" t="s">
        <v>2702</v>
      </c>
      <c r="G826" t="s">
        <v>17</v>
      </c>
      <c r="H826" t="s">
        <v>18</v>
      </c>
      <c r="I826" t="s">
        <v>934</v>
      </c>
      <c r="J826" t="s">
        <v>2383</v>
      </c>
    </row>
    <row r="827" spans="1:10">
      <c r="A827" t="s">
        <v>2703</v>
      </c>
      <c r="B827" t="s">
        <v>2704</v>
      </c>
      <c r="C827" t="s">
        <v>930</v>
      </c>
      <c r="D827" t="s">
        <v>2698</v>
      </c>
      <c r="E827" t="s">
        <v>27</v>
      </c>
      <c r="F827" t="s">
        <v>2705</v>
      </c>
      <c r="G827" t="s">
        <v>17</v>
      </c>
      <c r="H827" t="s">
        <v>18</v>
      </c>
      <c r="I827" t="s">
        <v>934</v>
      </c>
      <c r="J827" t="s">
        <v>960</v>
      </c>
    </row>
    <row r="828" spans="1:10">
      <c r="A828" t="s">
        <v>2706</v>
      </c>
      <c r="B828" t="s">
        <v>2707</v>
      </c>
      <c r="C828" t="s">
        <v>930</v>
      </c>
      <c r="D828" t="s">
        <v>2698</v>
      </c>
      <c r="E828" t="s">
        <v>31</v>
      </c>
      <c r="F828" t="s">
        <v>2708</v>
      </c>
      <c r="G828" t="s">
        <v>17</v>
      </c>
      <c r="H828" t="s">
        <v>18</v>
      </c>
      <c r="I828" t="s">
        <v>934</v>
      </c>
      <c r="J828" t="s">
        <v>960</v>
      </c>
    </row>
    <row r="829" spans="1:10">
      <c r="A829" t="s">
        <v>2709</v>
      </c>
      <c r="B829" t="s">
        <v>2710</v>
      </c>
      <c r="C829" t="s">
        <v>930</v>
      </c>
      <c r="D829" t="s">
        <v>2698</v>
      </c>
      <c r="E829" t="s">
        <v>1170</v>
      </c>
      <c r="F829" t="s">
        <v>2711</v>
      </c>
      <c r="G829" t="s">
        <v>17</v>
      </c>
      <c r="H829" t="s">
        <v>18</v>
      </c>
      <c r="I829" t="s">
        <v>934</v>
      </c>
      <c r="J829" t="s">
        <v>960</v>
      </c>
    </row>
    <row r="830" spans="1:10">
      <c r="A830" t="s">
        <v>2712</v>
      </c>
      <c r="B830" t="s">
        <v>2713</v>
      </c>
      <c r="C830" t="s">
        <v>930</v>
      </c>
      <c r="D830" t="s">
        <v>2698</v>
      </c>
      <c r="E830" t="s">
        <v>1217</v>
      </c>
      <c r="F830" t="s">
        <v>2714</v>
      </c>
      <c r="G830" t="s">
        <v>17</v>
      </c>
      <c r="H830" t="s">
        <v>18</v>
      </c>
      <c r="I830" t="s">
        <v>934</v>
      </c>
      <c r="J830" t="s">
        <v>2383</v>
      </c>
    </row>
    <row r="831" spans="1:10">
      <c r="A831" t="s">
        <v>2715</v>
      </c>
      <c r="B831" t="s">
        <v>2716</v>
      </c>
      <c r="C831" t="s">
        <v>930</v>
      </c>
      <c r="D831" t="s">
        <v>2717</v>
      </c>
      <c r="E831" t="s">
        <v>15</v>
      </c>
      <c r="F831" t="s">
        <v>2718</v>
      </c>
      <c r="G831" t="s">
        <v>17</v>
      </c>
      <c r="H831" t="s">
        <v>18</v>
      </c>
      <c r="I831" t="s">
        <v>934</v>
      </c>
      <c r="J831" t="s">
        <v>2383</v>
      </c>
    </row>
    <row r="832" spans="1:10">
      <c r="A832" t="s">
        <v>2719</v>
      </c>
      <c r="B832" t="s">
        <v>2720</v>
      </c>
      <c r="C832" t="s">
        <v>930</v>
      </c>
      <c r="D832" t="s">
        <v>2717</v>
      </c>
      <c r="E832" t="s">
        <v>23</v>
      </c>
      <c r="F832" t="s">
        <v>2721</v>
      </c>
      <c r="G832" t="s">
        <v>17</v>
      </c>
      <c r="H832" t="s">
        <v>18</v>
      </c>
      <c r="I832" t="s">
        <v>934</v>
      </c>
      <c r="J832" t="s">
        <v>2383</v>
      </c>
    </row>
    <row r="833" spans="1:10">
      <c r="A833" t="s">
        <v>2722</v>
      </c>
      <c r="B833" t="s">
        <v>2723</v>
      </c>
      <c r="C833" t="s">
        <v>930</v>
      </c>
      <c r="D833" t="s">
        <v>2717</v>
      </c>
      <c r="E833" t="s">
        <v>27</v>
      </c>
      <c r="F833" t="s">
        <v>2724</v>
      </c>
      <c r="G833" t="s">
        <v>17</v>
      </c>
      <c r="H833" t="s">
        <v>18</v>
      </c>
      <c r="I833" t="s">
        <v>934</v>
      </c>
      <c r="J833" t="s">
        <v>2383</v>
      </c>
    </row>
    <row r="834" spans="1:10">
      <c r="A834" t="s">
        <v>2725</v>
      </c>
      <c r="B834" t="s">
        <v>2726</v>
      </c>
      <c r="C834" t="s">
        <v>930</v>
      </c>
      <c r="D834" t="s">
        <v>2717</v>
      </c>
      <c r="E834" t="s">
        <v>31</v>
      </c>
      <c r="F834" t="s">
        <v>2727</v>
      </c>
      <c r="G834" t="s">
        <v>17</v>
      </c>
      <c r="H834" t="s">
        <v>18</v>
      </c>
      <c r="I834" t="s">
        <v>934</v>
      </c>
      <c r="J834" t="s">
        <v>2383</v>
      </c>
    </row>
    <row r="835" spans="1:10">
      <c r="A835" t="s">
        <v>2728</v>
      </c>
      <c r="B835" t="s">
        <v>2729</v>
      </c>
      <c r="C835" t="s">
        <v>930</v>
      </c>
      <c r="D835" t="s">
        <v>2717</v>
      </c>
      <c r="E835" t="s">
        <v>1170</v>
      </c>
      <c r="F835" t="s">
        <v>2730</v>
      </c>
      <c r="G835" t="s">
        <v>17</v>
      </c>
      <c r="H835" t="s">
        <v>18</v>
      </c>
      <c r="I835" t="s">
        <v>934</v>
      </c>
      <c r="J835" t="s">
        <v>2383</v>
      </c>
    </row>
    <row r="836" spans="1:10">
      <c r="A836" t="s">
        <v>2731</v>
      </c>
      <c r="B836" t="s">
        <v>2732</v>
      </c>
      <c r="C836" t="s">
        <v>930</v>
      </c>
      <c r="D836" t="s">
        <v>2717</v>
      </c>
      <c r="E836" t="s">
        <v>1217</v>
      </c>
      <c r="F836" t="s">
        <v>2733</v>
      </c>
      <c r="G836" t="s">
        <v>17</v>
      </c>
      <c r="H836" t="s">
        <v>18</v>
      </c>
      <c r="I836" t="s">
        <v>934</v>
      </c>
      <c r="J836" t="s">
        <v>2383</v>
      </c>
    </row>
    <row r="837" spans="1:10">
      <c r="A837" t="s">
        <v>2734</v>
      </c>
      <c r="B837" t="s">
        <v>2735</v>
      </c>
      <c r="C837" t="s">
        <v>930</v>
      </c>
      <c r="D837" t="s">
        <v>2736</v>
      </c>
      <c r="E837" t="s">
        <v>15</v>
      </c>
      <c r="F837" t="s">
        <v>2737</v>
      </c>
      <c r="G837" t="s">
        <v>17</v>
      </c>
      <c r="H837" t="s">
        <v>18</v>
      </c>
      <c r="I837" t="s">
        <v>934</v>
      </c>
      <c r="J837" t="s">
        <v>2383</v>
      </c>
    </row>
    <row r="838" spans="1:10">
      <c r="A838" t="s">
        <v>2738</v>
      </c>
      <c r="B838" t="s">
        <v>2739</v>
      </c>
      <c r="C838" t="s">
        <v>930</v>
      </c>
      <c r="D838" t="s">
        <v>2736</v>
      </c>
      <c r="E838" t="s">
        <v>23</v>
      </c>
      <c r="F838" t="s">
        <v>2740</v>
      </c>
      <c r="G838" t="s">
        <v>17</v>
      </c>
      <c r="H838" t="s">
        <v>18</v>
      </c>
      <c r="I838" t="s">
        <v>934</v>
      </c>
      <c r="J838" t="s">
        <v>2383</v>
      </c>
    </row>
    <row r="839" spans="1:10">
      <c r="A839" t="s">
        <v>2741</v>
      </c>
      <c r="B839" t="s">
        <v>2742</v>
      </c>
      <c r="C839" t="s">
        <v>930</v>
      </c>
      <c r="D839" t="s">
        <v>2736</v>
      </c>
      <c r="E839" t="s">
        <v>27</v>
      </c>
      <c r="F839" t="s">
        <v>2743</v>
      </c>
      <c r="G839" t="s">
        <v>17</v>
      </c>
      <c r="H839" t="s">
        <v>18</v>
      </c>
      <c r="I839" t="s">
        <v>934</v>
      </c>
      <c r="J839" t="s">
        <v>2383</v>
      </c>
    </row>
    <row r="840" spans="1:10">
      <c r="A840" t="s">
        <v>2744</v>
      </c>
      <c r="B840" t="s">
        <v>2745</v>
      </c>
      <c r="C840" t="s">
        <v>930</v>
      </c>
      <c r="D840" t="s">
        <v>2736</v>
      </c>
      <c r="E840" t="s">
        <v>31</v>
      </c>
      <c r="F840" t="s">
        <v>2746</v>
      </c>
      <c r="G840" t="s">
        <v>17</v>
      </c>
      <c r="H840" t="s">
        <v>18</v>
      </c>
      <c r="I840" t="s">
        <v>934</v>
      </c>
      <c r="J840" t="s">
        <v>2383</v>
      </c>
    </row>
    <row r="841" spans="1:10">
      <c r="A841" t="s">
        <v>2747</v>
      </c>
      <c r="B841" t="s">
        <v>2748</v>
      </c>
      <c r="C841" t="s">
        <v>930</v>
      </c>
      <c r="D841" t="s">
        <v>2736</v>
      </c>
      <c r="E841" t="s">
        <v>1170</v>
      </c>
      <c r="F841" t="s">
        <v>2749</v>
      </c>
      <c r="G841" t="s">
        <v>17</v>
      </c>
      <c r="H841" t="s">
        <v>18</v>
      </c>
      <c r="I841" t="s">
        <v>934</v>
      </c>
      <c r="J841" t="s">
        <v>2383</v>
      </c>
    </row>
    <row r="842" spans="1:10">
      <c r="A842" t="s">
        <v>2750</v>
      </c>
      <c r="B842" t="s">
        <v>2751</v>
      </c>
      <c r="C842" t="s">
        <v>930</v>
      </c>
      <c r="D842" t="s">
        <v>2736</v>
      </c>
      <c r="E842" t="s">
        <v>1217</v>
      </c>
      <c r="F842" t="s">
        <v>2752</v>
      </c>
      <c r="G842" t="s">
        <v>17</v>
      </c>
      <c r="H842" t="s">
        <v>18</v>
      </c>
      <c r="I842" t="s">
        <v>934</v>
      </c>
      <c r="J842" t="s">
        <v>2383</v>
      </c>
    </row>
    <row r="843" spans="1:10">
      <c r="A843" t="s">
        <v>2753</v>
      </c>
      <c r="B843" t="s">
        <v>2754</v>
      </c>
      <c r="C843" t="s">
        <v>930</v>
      </c>
      <c r="D843" t="s">
        <v>2755</v>
      </c>
      <c r="E843" t="s">
        <v>15</v>
      </c>
      <c r="F843" t="s">
        <v>2756</v>
      </c>
      <c r="G843" t="s">
        <v>17</v>
      </c>
      <c r="H843" t="s">
        <v>18</v>
      </c>
      <c r="I843" t="s">
        <v>934</v>
      </c>
      <c r="J843" t="s">
        <v>2383</v>
      </c>
    </row>
    <row r="844" spans="1:10">
      <c r="A844" t="s">
        <v>2757</v>
      </c>
      <c r="B844" t="s">
        <v>2758</v>
      </c>
      <c r="C844" t="s">
        <v>930</v>
      </c>
      <c r="D844" t="s">
        <v>2755</v>
      </c>
      <c r="E844" t="s">
        <v>23</v>
      </c>
      <c r="F844" t="s">
        <v>2759</v>
      </c>
      <c r="G844" t="s">
        <v>17</v>
      </c>
      <c r="H844" t="s">
        <v>18</v>
      </c>
      <c r="I844" t="s">
        <v>934</v>
      </c>
      <c r="J844" t="s">
        <v>2383</v>
      </c>
    </row>
    <row r="845" spans="1:10">
      <c r="A845" t="s">
        <v>2760</v>
      </c>
      <c r="B845" t="s">
        <v>2761</v>
      </c>
      <c r="C845" t="s">
        <v>930</v>
      </c>
      <c r="D845" t="s">
        <v>2755</v>
      </c>
      <c r="E845" t="s">
        <v>27</v>
      </c>
      <c r="F845" t="s">
        <v>2762</v>
      </c>
      <c r="G845" t="s">
        <v>17</v>
      </c>
      <c r="H845" t="s">
        <v>18</v>
      </c>
      <c r="I845" t="s">
        <v>934</v>
      </c>
      <c r="J845" t="s">
        <v>2383</v>
      </c>
    </row>
    <row r="846" spans="1:10">
      <c r="A846" t="s">
        <v>2763</v>
      </c>
      <c r="B846" t="s">
        <v>2764</v>
      </c>
      <c r="C846" t="s">
        <v>930</v>
      </c>
      <c r="D846" t="s">
        <v>2755</v>
      </c>
      <c r="E846" t="s">
        <v>31</v>
      </c>
      <c r="F846" t="s">
        <v>2765</v>
      </c>
      <c r="G846" t="s">
        <v>17</v>
      </c>
      <c r="H846" t="s">
        <v>18</v>
      </c>
      <c r="I846" t="s">
        <v>934</v>
      </c>
      <c r="J846" t="s">
        <v>2383</v>
      </c>
    </row>
    <row r="847" spans="1:10">
      <c r="A847" t="s">
        <v>2766</v>
      </c>
      <c r="B847" t="s">
        <v>2767</v>
      </c>
      <c r="C847" t="s">
        <v>930</v>
      </c>
      <c r="D847" t="s">
        <v>2755</v>
      </c>
      <c r="E847" t="s">
        <v>1170</v>
      </c>
      <c r="F847" t="s">
        <v>2768</v>
      </c>
      <c r="G847" t="s">
        <v>17</v>
      </c>
      <c r="H847" t="s">
        <v>18</v>
      </c>
      <c r="I847" t="s">
        <v>934</v>
      </c>
      <c r="J847" t="s">
        <v>2383</v>
      </c>
    </row>
    <row r="848" spans="1:10">
      <c r="A848" t="s">
        <v>2769</v>
      </c>
      <c r="B848" t="s">
        <v>2770</v>
      </c>
      <c r="C848" t="s">
        <v>930</v>
      </c>
      <c r="D848" t="s">
        <v>2755</v>
      </c>
      <c r="E848" t="s">
        <v>1217</v>
      </c>
      <c r="F848" t="s">
        <v>2771</v>
      </c>
      <c r="G848" t="s">
        <v>17</v>
      </c>
      <c r="H848" t="s">
        <v>18</v>
      </c>
      <c r="I848" t="s">
        <v>934</v>
      </c>
      <c r="J848" t="s">
        <v>2383</v>
      </c>
    </row>
    <row r="849" spans="1:10">
      <c r="A849" t="s">
        <v>2772</v>
      </c>
      <c r="B849" t="s">
        <v>2773</v>
      </c>
      <c r="C849" t="s">
        <v>930</v>
      </c>
      <c r="D849" t="s">
        <v>2774</v>
      </c>
      <c r="E849" t="s">
        <v>15</v>
      </c>
      <c r="F849" t="s">
        <v>2775</v>
      </c>
      <c r="G849" t="s">
        <v>17</v>
      </c>
      <c r="H849" t="s">
        <v>18</v>
      </c>
      <c r="I849" t="s">
        <v>934</v>
      </c>
      <c r="J849" t="s">
        <v>2383</v>
      </c>
    </row>
    <row r="850" spans="1:10">
      <c r="A850" t="s">
        <v>2776</v>
      </c>
      <c r="B850" t="s">
        <v>2777</v>
      </c>
      <c r="C850" t="s">
        <v>930</v>
      </c>
      <c r="D850" t="s">
        <v>2774</v>
      </c>
      <c r="E850" t="s">
        <v>23</v>
      </c>
      <c r="F850" t="s">
        <v>2778</v>
      </c>
      <c r="G850" t="s">
        <v>17</v>
      </c>
      <c r="H850" t="s">
        <v>18</v>
      </c>
      <c r="I850" t="s">
        <v>934</v>
      </c>
      <c r="J850" t="s">
        <v>2383</v>
      </c>
    </row>
    <row r="851" spans="1:10">
      <c r="A851" t="s">
        <v>2779</v>
      </c>
      <c r="B851" t="s">
        <v>2780</v>
      </c>
      <c r="C851" t="s">
        <v>930</v>
      </c>
      <c r="D851" t="s">
        <v>2774</v>
      </c>
      <c r="E851" t="s">
        <v>27</v>
      </c>
      <c r="F851" t="s">
        <v>2781</v>
      </c>
      <c r="G851" t="s">
        <v>17</v>
      </c>
      <c r="H851" t="s">
        <v>18</v>
      </c>
      <c r="I851" t="s">
        <v>934</v>
      </c>
      <c r="J851" t="s">
        <v>2383</v>
      </c>
    </row>
    <row r="852" spans="1:10">
      <c r="A852" t="s">
        <v>2782</v>
      </c>
      <c r="B852" t="s">
        <v>2783</v>
      </c>
      <c r="C852" t="s">
        <v>930</v>
      </c>
      <c r="D852" t="s">
        <v>2774</v>
      </c>
      <c r="E852" t="s">
        <v>31</v>
      </c>
      <c r="F852" t="s">
        <v>2784</v>
      </c>
      <c r="G852" t="s">
        <v>17</v>
      </c>
      <c r="H852" t="s">
        <v>18</v>
      </c>
      <c r="I852" t="s">
        <v>934</v>
      </c>
      <c r="J852" t="s">
        <v>2383</v>
      </c>
    </row>
    <row r="853" spans="1:10">
      <c r="A853" t="s">
        <v>2785</v>
      </c>
      <c r="B853" t="s">
        <v>2786</v>
      </c>
      <c r="C853" t="s">
        <v>930</v>
      </c>
      <c r="D853" t="s">
        <v>2774</v>
      </c>
      <c r="E853" t="s">
        <v>1170</v>
      </c>
      <c r="F853" t="s">
        <v>2787</v>
      </c>
      <c r="G853" t="s">
        <v>17</v>
      </c>
      <c r="H853" t="s">
        <v>18</v>
      </c>
      <c r="I853" t="s">
        <v>934</v>
      </c>
      <c r="J853" t="s">
        <v>2383</v>
      </c>
    </row>
    <row r="854" spans="1:10">
      <c r="A854" t="s">
        <v>2788</v>
      </c>
      <c r="B854" t="s">
        <v>2789</v>
      </c>
      <c r="C854" t="s">
        <v>930</v>
      </c>
      <c r="D854" t="s">
        <v>2774</v>
      </c>
      <c r="E854" t="s">
        <v>1217</v>
      </c>
      <c r="F854" t="s">
        <v>2790</v>
      </c>
      <c r="G854" t="s">
        <v>17</v>
      </c>
      <c r="H854" t="s">
        <v>18</v>
      </c>
      <c r="I854" t="s">
        <v>934</v>
      </c>
      <c r="J854" t="s">
        <v>2383</v>
      </c>
    </row>
    <row r="855" spans="1:10">
      <c r="A855" t="s">
        <v>2791</v>
      </c>
      <c r="B855" t="s">
        <v>2792</v>
      </c>
      <c r="C855" t="s">
        <v>930</v>
      </c>
      <c r="D855" t="s">
        <v>2793</v>
      </c>
      <c r="E855" t="s">
        <v>15</v>
      </c>
      <c r="F855" t="s">
        <v>2794</v>
      </c>
      <c r="G855" t="s">
        <v>17</v>
      </c>
      <c r="H855" t="s">
        <v>18</v>
      </c>
      <c r="I855" t="s">
        <v>934</v>
      </c>
      <c r="J855" t="s">
        <v>2383</v>
      </c>
    </row>
    <row r="856" spans="1:10">
      <c r="A856" t="s">
        <v>2795</v>
      </c>
      <c r="B856" t="s">
        <v>2796</v>
      </c>
      <c r="C856" t="s">
        <v>930</v>
      </c>
      <c r="D856" t="s">
        <v>2793</v>
      </c>
      <c r="E856" t="s">
        <v>23</v>
      </c>
      <c r="F856" t="s">
        <v>2797</v>
      </c>
      <c r="G856" t="s">
        <v>17</v>
      </c>
      <c r="H856" t="s">
        <v>18</v>
      </c>
      <c r="I856" t="s">
        <v>934</v>
      </c>
      <c r="J856" t="s">
        <v>2383</v>
      </c>
    </row>
    <row r="857" spans="1:10">
      <c r="A857" t="s">
        <v>2798</v>
      </c>
      <c r="B857" t="s">
        <v>2799</v>
      </c>
      <c r="C857" t="s">
        <v>930</v>
      </c>
      <c r="D857" t="s">
        <v>2793</v>
      </c>
      <c r="E857" t="s">
        <v>27</v>
      </c>
      <c r="F857" t="s">
        <v>2800</v>
      </c>
      <c r="G857" t="s">
        <v>17</v>
      </c>
      <c r="H857" t="s">
        <v>18</v>
      </c>
      <c r="I857" t="s">
        <v>934</v>
      </c>
      <c r="J857" t="s">
        <v>2383</v>
      </c>
    </row>
    <row r="858" spans="1:10">
      <c r="A858" t="s">
        <v>2801</v>
      </c>
      <c r="B858" t="s">
        <v>2802</v>
      </c>
      <c r="C858" t="s">
        <v>930</v>
      </c>
      <c r="D858" t="s">
        <v>2793</v>
      </c>
      <c r="E858" t="s">
        <v>31</v>
      </c>
      <c r="F858" t="s">
        <v>2803</v>
      </c>
      <c r="G858" t="s">
        <v>17</v>
      </c>
      <c r="H858" t="s">
        <v>18</v>
      </c>
      <c r="I858" t="s">
        <v>934</v>
      </c>
      <c r="J858" t="s">
        <v>2383</v>
      </c>
    </row>
    <row r="859" spans="1:10">
      <c r="A859" t="s">
        <v>2804</v>
      </c>
      <c r="B859" t="s">
        <v>2805</v>
      </c>
      <c r="C859" t="s">
        <v>930</v>
      </c>
      <c r="D859" t="s">
        <v>2793</v>
      </c>
      <c r="E859" t="s">
        <v>1170</v>
      </c>
      <c r="F859" t="s">
        <v>2806</v>
      </c>
      <c r="G859" t="s">
        <v>17</v>
      </c>
      <c r="H859" t="s">
        <v>18</v>
      </c>
      <c r="I859" t="s">
        <v>934</v>
      </c>
      <c r="J859" t="s">
        <v>2383</v>
      </c>
    </row>
    <row r="860" spans="1:10">
      <c r="A860" t="s">
        <v>2807</v>
      </c>
      <c r="B860" t="s">
        <v>2808</v>
      </c>
      <c r="C860" t="s">
        <v>930</v>
      </c>
      <c r="D860" t="s">
        <v>2793</v>
      </c>
      <c r="E860" t="s">
        <v>1217</v>
      </c>
      <c r="F860" t="s">
        <v>2809</v>
      </c>
      <c r="G860" t="s">
        <v>17</v>
      </c>
      <c r="H860" t="s">
        <v>18</v>
      </c>
      <c r="I860" t="s">
        <v>934</v>
      </c>
      <c r="J860" t="s">
        <v>2383</v>
      </c>
    </row>
    <row r="861" spans="1:10">
      <c r="A861" t="s">
        <v>2810</v>
      </c>
      <c r="B861" t="s">
        <v>2811</v>
      </c>
      <c r="C861" t="s">
        <v>930</v>
      </c>
      <c r="D861" t="s">
        <v>2812</v>
      </c>
      <c r="E861" t="s">
        <v>15</v>
      </c>
      <c r="F861" t="s">
        <v>2813</v>
      </c>
      <c r="G861" t="s">
        <v>17</v>
      </c>
      <c r="H861" t="s">
        <v>18</v>
      </c>
      <c r="I861" t="s">
        <v>944</v>
      </c>
      <c r="J861" t="s">
        <v>2258</v>
      </c>
    </row>
    <row r="862" spans="1:10">
      <c r="A862" t="s">
        <v>2814</v>
      </c>
      <c r="B862" t="s">
        <v>2815</v>
      </c>
      <c r="C862" t="s">
        <v>930</v>
      </c>
      <c r="D862" t="s">
        <v>2812</v>
      </c>
      <c r="E862" t="s">
        <v>23</v>
      </c>
      <c r="F862" t="s">
        <v>2816</v>
      </c>
      <c r="G862" t="s">
        <v>17</v>
      </c>
      <c r="H862" t="s">
        <v>18</v>
      </c>
      <c r="I862" t="s">
        <v>944</v>
      </c>
      <c r="J862" t="s">
        <v>949</v>
      </c>
    </row>
    <row r="863" spans="1:10">
      <c r="A863" t="s">
        <v>2817</v>
      </c>
      <c r="B863" t="s">
        <v>2818</v>
      </c>
      <c r="C863" t="s">
        <v>930</v>
      </c>
      <c r="D863" t="s">
        <v>2812</v>
      </c>
      <c r="E863" t="s">
        <v>27</v>
      </c>
      <c r="F863" t="s">
        <v>2819</v>
      </c>
      <c r="G863" t="s">
        <v>17</v>
      </c>
      <c r="H863" t="s">
        <v>18</v>
      </c>
      <c r="I863" t="s">
        <v>944</v>
      </c>
      <c r="J863" t="s">
        <v>949</v>
      </c>
    </row>
    <row r="864" spans="1:10">
      <c r="A864" t="s">
        <v>2820</v>
      </c>
      <c r="B864" t="s">
        <v>2821</v>
      </c>
      <c r="C864" t="s">
        <v>930</v>
      </c>
      <c r="D864" t="s">
        <v>2812</v>
      </c>
      <c r="E864" t="s">
        <v>31</v>
      </c>
      <c r="F864" t="s">
        <v>2822</v>
      </c>
      <c r="G864" t="s">
        <v>17</v>
      </c>
      <c r="H864" t="s">
        <v>18</v>
      </c>
      <c r="I864" t="s">
        <v>944</v>
      </c>
      <c r="J864" t="s">
        <v>949</v>
      </c>
    </row>
    <row r="865" spans="1:10">
      <c r="A865" t="s">
        <v>2823</v>
      </c>
      <c r="B865" t="s">
        <v>2824</v>
      </c>
      <c r="C865" t="s">
        <v>930</v>
      </c>
      <c r="D865" t="s">
        <v>2812</v>
      </c>
      <c r="E865" t="s">
        <v>1170</v>
      </c>
      <c r="F865" t="s">
        <v>2825</v>
      </c>
      <c r="G865" t="s">
        <v>17</v>
      </c>
      <c r="H865" t="s">
        <v>18</v>
      </c>
      <c r="I865" t="s">
        <v>944</v>
      </c>
      <c r="J865" t="s">
        <v>949</v>
      </c>
    </row>
    <row r="866" spans="1:10">
      <c r="A866" t="s">
        <v>2826</v>
      </c>
      <c r="B866" t="s">
        <v>2827</v>
      </c>
      <c r="C866" t="s">
        <v>930</v>
      </c>
      <c r="D866" t="s">
        <v>2812</v>
      </c>
      <c r="E866" t="s">
        <v>1217</v>
      </c>
      <c r="F866" t="s">
        <v>2828</v>
      </c>
      <c r="G866" t="s">
        <v>17</v>
      </c>
      <c r="H866" t="s">
        <v>18</v>
      </c>
      <c r="I866" t="s">
        <v>944</v>
      </c>
      <c r="J866" t="s">
        <v>949</v>
      </c>
    </row>
    <row r="867" spans="1:10">
      <c r="A867" t="s">
        <v>2829</v>
      </c>
      <c r="B867" t="s">
        <v>2089</v>
      </c>
      <c r="C867" t="s">
        <v>930</v>
      </c>
      <c r="D867" t="s">
        <v>2830</v>
      </c>
      <c r="E867" t="s">
        <v>15</v>
      </c>
      <c r="F867" t="s">
        <v>2831</v>
      </c>
      <c r="G867" t="s">
        <v>17</v>
      </c>
      <c r="H867" t="s">
        <v>18</v>
      </c>
      <c r="I867" t="s">
        <v>944</v>
      </c>
      <c r="J867" t="s">
        <v>949</v>
      </c>
    </row>
    <row r="868" spans="1:10">
      <c r="A868" t="s">
        <v>2832</v>
      </c>
      <c r="B868" t="s">
        <v>2833</v>
      </c>
      <c r="C868" t="s">
        <v>930</v>
      </c>
      <c r="D868" t="s">
        <v>2830</v>
      </c>
      <c r="E868" t="s">
        <v>23</v>
      </c>
      <c r="F868" t="s">
        <v>2834</v>
      </c>
      <c r="G868" t="s">
        <v>17</v>
      </c>
      <c r="H868" t="s">
        <v>18</v>
      </c>
      <c r="I868" t="s">
        <v>944</v>
      </c>
      <c r="J868" t="s">
        <v>949</v>
      </c>
    </row>
    <row r="869" spans="1:10">
      <c r="A869" t="s">
        <v>2835</v>
      </c>
      <c r="B869" t="s">
        <v>2836</v>
      </c>
      <c r="C869" t="s">
        <v>930</v>
      </c>
      <c r="D869" t="s">
        <v>2830</v>
      </c>
      <c r="E869" t="s">
        <v>27</v>
      </c>
      <c r="F869" t="s">
        <v>2837</v>
      </c>
      <c r="G869" t="s">
        <v>17</v>
      </c>
      <c r="H869" t="s">
        <v>18</v>
      </c>
      <c r="I869" t="s">
        <v>944</v>
      </c>
      <c r="J869" t="s">
        <v>949</v>
      </c>
    </row>
    <row r="870" spans="1:10">
      <c r="A870" t="s">
        <v>2838</v>
      </c>
      <c r="B870" t="s">
        <v>2839</v>
      </c>
      <c r="C870" t="s">
        <v>930</v>
      </c>
      <c r="D870" t="s">
        <v>2830</v>
      </c>
      <c r="E870" t="s">
        <v>1170</v>
      </c>
      <c r="F870" t="s">
        <v>2840</v>
      </c>
      <c r="G870" t="s">
        <v>17</v>
      </c>
      <c r="H870" t="s">
        <v>18</v>
      </c>
      <c r="I870" t="s">
        <v>944</v>
      </c>
      <c r="J870" t="s">
        <v>949</v>
      </c>
    </row>
    <row r="871" spans="1:10">
      <c r="A871" t="s">
        <v>2841</v>
      </c>
      <c r="B871" t="s">
        <v>2842</v>
      </c>
      <c r="C871" t="s">
        <v>930</v>
      </c>
      <c r="D871" t="s">
        <v>2843</v>
      </c>
      <c r="E871" t="s">
        <v>15</v>
      </c>
      <c r="F871" t="s">
        <v>2844</v>
      </c>
      <c r="G871" t="s">
        <v>17</v>
      </c>
      <c r="H871" t="s">
        <v>18</v>
      </c>
      <c r="I871" t="s">
        <v>934</v>
      </c>
      <c r="J871" t="s">
        <v>935</v>
      </c>
    </row>
    <row r="872" spans="1:10">
      <c r="A872" t="s">
        <v>2845</v>
      </c>
      <c r="B872" t="s">
        <v>2846</v>
      </c>
      <c r="C872" t="s">
        <v>930</v>
      </c>
      <c r="D872" t="s">
        <v>2843</v>
      </c>
      <c r="E872" t="s">
        <v>23</v>
      </c>
      <c r="F872" t="s">
        <v>2847</v>
      </c>
      <c r="G872" t="s">
        <v>17</v>
      </c>
      <c r="H872" t="s">
        <v>18</v>
      </c>
      <c r="I872" t="s">
        <v>934</v>
      </c>
      <c r="J872" t="s">
        <v>935</v>
      </c>
    </row>
    <row r="873" spans="1:10">
      <c r="A873" t="s">
        <v>2848</v>
      </c>
      <c r="B873" t="s">
        <v>2849</v>
      </c>
      <c r="C873" t="s">
        <v>930</v>
      </c>
      <c r="D873" t="s">
        <v>2843</v>
      </c>
      <c r="E873" t="s">
        <v>27</v>
      </c>
      <c r="F873" t="s">
        <v>2850</v>
      </c>
      <c r="G873" t="s">
        <v>17</v>
      </c>
      <c r="H873" t="s">
        <v>18</v>
      </c>
      <c r="I873" t="s">
        <v>934</v>
      </c>
      <c r="J873" t="s">
        <v>935</v>
      </c>
    </row>
    <row r="874" spans="1:10">
      <c r="A874" t="s">
        <v>2851</v>
      </c>
      <c r="B874" t="s">
        <v>2852</v>
      </c>
      <c r="C874" t="s">
        <v>930</v>
      </c>
      <c r="D874" t="s">
        <v>2843</v>
      </c>
      <c r="E874" t="s">
        <v>31</v>
      </c>
      <c r="F874" t="s">
        <v>2853</v>
      </c>
      <c r="G874" t="s">
        <v>17</v>
      </c>
      <c r="H874" t="s">
        <v>18</v>
      </c>
      <c r="I874" t="s">
        <v>934</v>
      </c>
      <c r="J874" t="s">
        <v>935</v>
      </c>
    </row>
    <row r="875" spans="1:10">
      <c r="A875" t="s">
        <v>2854</v>
      </c>
      <c r="B875" t="s">
        <v>2855</v>
      </c>
      <c r="C875" t="s">
        <v>930</v>
      </c>
      <c r="D875" t="s">
        <v>2843</v>
      </c>
      <c r="E875" t="s">
        <v>1170</v>
      </c>
      <c r="F875" t="s">
        <v>2856</v>
      </c>
      <c r="G875" t="s">
        <v>17</v>
      </c>
      <c r="H875" t="s">
        <v>18</v>
      </c>
      <c r="I875" t="s">
        <v>934</v>
      </c>
      <c r="J875" t="s">
        <v>935</v>
      </c>
    </row>
    <row r="876" spans="1:10">
      <c r="A876" t="s">
        <v>2857</v>
      </c>
      <c r="B876" t="s">
        <v>2858</v>
      </c>
      <c r="C876" t="s">
        <v>930</v>
      </c>
      <c r="D876" t="s">
        <v>2843</v>
      </c>
      <c r="E876" t="s">
        <v>1217</v>
      </c>
      <c r="F876" t="s">
        <v>2859</v>
      </c>
      <c r="G876" t="s">
        <v>17</v>
      </c>
      <c r="H876" t="s">
        <v>18</v>
      </c>
      <c r="I876" t="s">
        <v>934</v>
      </c>
      <c r="J876" t="s">
        <v>935</v>
      </c>
    </row>
    <row r="877" spans="1:10">
      <c r="A877" t="s">
        <v>2860</v>
      </c>
      <c r="B877" t="s">
        <v>2861</v>
      </c>
      <c r="C877" t="s">
        <v>930</v>
      </c>
      <c r="D877" t="s">
        <v>2862</v>
      </c>
      <c r="E877" t="s">
        <v>15</v>
      </c>
      <c r="F877" t="s">
        <v>2863</v>
      </c>
      <c r="G877" t="s">
        <v>17</v>
      </c>
      <c r="H877" t="s">
        <v>18</v>
      </c>
      <c r="I877" t="s">
        <v>944</v>
      </c>
      <c r="J877" t="s">
        <v>949</v>
      </c>
    </row>
    <row r="878" spans="1:10">
      <c r="A878" t="s">
        <v>2864</v>
      </c>
      <c r="B878" t="s">
        <v>2865</v>
      </c>
      <c r="C878" t="s">
        <v>930</v>
      </c>
      <c r="D878" t="s">
        <v>2862</v>
      </c>
      <c r="E878" t="s">
        <v>23</v>
      </c>
      <c r="F878" t="s">
        <v>2866</v>
      </c>
      <c r="G878" t="s">
        <v>17</v>
      </c>
      <c r="H878" t="s">
        <v>18</v>
      </c>
      <c r="I878" t="s">
        <v>934</v>
      </c>
      <c r="J878" t="s">
        <v>935</v>
      </c>
    </row>
    <row r="879" spans="1:10">
      <c r="A879" t="s">
        <v>2867</v>
      </c>
      <c r="B879" t="s">
        <v>2868</v>
      </c>
      <c r="C879" t="s">
        <v>930</v>
      </c>
      <c r="D879" t="s">
        <v>2862</v>
      </c>
      <c r="E879" t="s">
        <v>27</v>
      </c>
      <c r="F879" t="s">
        <v>2869</v>
      </c>
      <c r="G879" t="s">
        <v>17</v>
      </c>
      <c r="H879" t="s">
        <v>18</v>
      </c>
      <c r="I879" t="s">
        <v>944</v>
      </c>
      <c r="J879" t="s">
        <v>1034</v>
      </c>
    </row>
    <row r="880" spans="1:10">
      <c r="A880" t="s">
        <v>2870</v>
      </c>
      <c r="B880" t="s">
        <v>2871</v>
      </c>
      <c r="C880" t="s">
        <v>930</v>
      </c>
      <c r="D880" t="s">
        <v>2862</v>
      </c>
      <c r="E880" t="s">
        <v>31</v>
      </c>
      <c r="F880" t="s">
        <v>2872</v>
      </c>
      <c r="G880" t="s">
        <v>17</v>
      </c>
      <c r="H880" t="s">
        <v>18</v>
      </c>
      <c r="I880" t="s">
        <v>944</v>
      </c>
      <c r="J880" t="s">
        <v>945</v>
      </c>
    </row>
    <row r="881" spans="1:10">
      <c r="A881" t="s">
        <v>2873</v>
      </c>
      <c r="B881" t="s">
        <v>2874</v>
      </c>
      <c r="C881" t="s">
        <v>930</v>
      </c>
      <c r="D881" t="s">
        <v>2862</v>
      </c>
      <c r="E881" t="s">
        <v>1170</v>
      </c>
      <c r="F881" t="s">
        <v>2875</v>
      </c>
      <c r="G881" t="s">
        <v>17</v>
      </c>
      <c r="H881" t="s">
        <v>18</v>
      </c>
      <c r="I881" t="s">
        <v>934</v>
      </c>
      <c r="J881" t="s">
        <v>935</v>
      </c>
    </row>
    <row r="882" spans="1:10">
      <c r="A882" t="s">
        <v>2876</v>
      </c>
      <c r="B882" t="s">
        <v>2877</v>
      </c>
      <c r="C882" t="s">
        <v>930</v>
      </c>
      <c r="D882" t="s">
        <v>2862</v>
      </c>
      <c r="E882" t="s">
        <v>1217</v>
      </c>
      <c r="F882" t="s">
        <v>2878</v>
      </c>
      <c r="G882" t="s">
        <v>17</v>
      </c>
      <c r="H882" t="s">
        <v>18</v>
      </c>
      <c r="I882" t="s">
        <v>944</v>
      </c>
      <c r="J882" t="s">
        <v>1034</v>
      </c>
    </row>
    <row r="883" spans="1:10">
      <c r="A883" t="s">
        <v>2879</v>
      </c>
      <c r="B883" t="s">
        <v>2880</v>
      </c>
      <c r="C883" t="s">
        <v>930</v>
      </c>
      <c r="D883" t="s">
        <v>2881</v>
      </c>
      <c r="E883" t="s">
        <v>15</v>
      </c>
      <c r="F883" t="s">
        <v>2882</v>
      </c>
      <c r="G883" t="s">
        <v>17</v>
      </c>
      <c r="H883" t="s">
        <v>18</v>
      </c>
      <c r="I883" t="s">
        <v>944</v>
      </c>
      <c r="J883" t="s">
        <v>1034</v>
      </c>
    </row>
    <row r="884" spans="1:10">
      <c r="A884" t="s">
        <v>2883</v>
      </c>
      <c r="B884" t="s">
        <v>2884</v>
      </c>
      <c r="C884" t="s">
        <v>930</v>
      </c>
      <c r="D884" t="s">
        <v>2881</v>
      </c>
      <c r="E884" t="s">
        <v>23</v>
      </c>
      <c r="F884" t="s">
        <v>2885</v>
      </c>
      <c r="G884" t="s">
        <v>17</v>
      </c>
      <c r="H884" t="s">
        <v>18</v>
      </c>
      <c r="I884" t="s">
        <v>944</v>
      </c>
      <c r="J884" t="s">
        <v>1034</v>
      </c>
    </row>
    <row r="885" spans="1:10">
      <c r="A885" t="s">
        <v>2886</v>
      </c>
      <c r="B885" t="s">
        <v>2887</v>
      </c>
      <c r="C885" t="s">
        <v>930</v>
      </c>
      <c r="D885" t="s">
        <v>2881</v>
      </c>
      <c r="E885" t="s">
        <v>27</v>
      </c>
      <c r="F885" t="s">
        <v>2888</v>
      </c>
      <c r="G885" t="s">
        <v>17</v>
      </c>
      <c r="H885" t="s">
        <v>18</v>
      </c>
      <c r="I885" t="s">
        <v>944</v>
      </c>
      <c r="J885" t="s">
        <v>1034</v>
      </c>
    </row>
    <row r="886" spans="1:10">
      <c r="A886" t="s">
        <v>2889</v>
      </c>
      <c r="B886" t="s">
        <v>2890</v>
      </c>
      <c r="C886" t="s">
        <v>930</v>
      </c>
      <c r="D886" t="s">
        <v>2881</v>
      </c>
      <c r="E886" t="s">
        <v>31</v>
      </c>
      <c r="F886" t="s">
        <v>2891</v>
      </c>
      <c r="G886" t="s">
        <v>17</v>
      </c>
      <c r="H886" t="s">
        <v>18</v>
      </c>
      <c r="I886" t="s">
        <v>944</v>
      </c>
      <c r="J886" t="s">
        <v>1034</v>
      </c>
    </row>
    <row r="887" spans="1:10">
      <c r="A887" t="s">
        <v>2892</v>
      </c>
      <c r="B887" t="s">
        <v>2893</v>
      </c>
      <c r="C887" t="s">
        <v>930</v>
      </c>
      <c r="D887" t="s">
        <v>2881</v>
      </c>
      <c r="E887" t="s">
        <v>1170</v>
      </c>
      <c r="F887" t="s">
        <v>2894</v>
      </c>
      <c r="G887" t="s">
        <v>17</v>
      </c>
      <c r="H887" t="s">
        <v>18</v>
      </c>
      <c r="I887" t="s">
        <v>944</v>
      </c>
      <c r="J887" t="s">
        <v>1034</v>
      </c>
    </row>
    <row r="888" spans="1:10">
      <c r="A888" t="s">
        <v>2895</v>
      </c>
      <c r="B888" t="s">
        <v>2896</v>
      </c>
      <c r="C888" t="s">
        <v>930</v>
      </c>
      <c r="D888" t="s">
        <v>2881</v>
      </c>
      <c r="E888" t="s">
        <v>1217</v>
      </c>
      <c r="F888" t="s">
        <v>2897</v>
      </c>
      <c r="G888" t="s">
        <v>17</v>
      </c>
      <c r="H888" t="s">
        <v>18</v>
      </c>
      <c r="I888" t="s">
        <v>944</v>
      </c>
      <c r="J888" t="s">
        <v>1034</v>
      </c>
    </row>
    <row r="889" spans="1:10">
      <c r="A889" t="s">
        <v>2898</v>
      </c>
      <c r="B889" t="s">
        <v>2899</v>
      </c>
      <c r="C889" t="s">
        <v>930</v>
      </c>
      <c r="D889" t="s">
        <v>2900</v>
      </c>
      <c r="E889" t="s">
        <v>15</v>
      </c>
      <c r="F889" t="s">
        <v>2901</v>
      </c>
      <c r="G889" t="s">
        <v>17</v>
      </c>
      <c r="H889" t="s">
        <v>18</v>
      </c>
      <c r="I889" t="s">
        <v>944</v>
      </c>
      <c r="J889" t="s">
        <v>1034</v>
      </c>
    </row>
    <row r="890" spans="1:10">
      <c r="A890" t="s">
        <v>2902</v>
      </c>
      <c r="B890" t="s">
        <v>2903</v>
      </c>
      <c r="C890" t="s">
        <v>930</v>
      </c>
      <c r="D890" t="s">
        <v>2900</v>
      </c>
      <c r="E890" t="s">
        <v>23</v>
      </c>
      <c r="F890" t="s">
        <v>2904</v>
      </c>
      <c r="G890" t="s">
        <v>17</v>
      </c>
      <c r="H890" t="s">
        <v>18</v>
      </c>
      <c r="I890" t="s">
        <v>944</v>
      </c>
      <c r="J890" t="s">
        <v>1034</v>
      </c>
    </row>
    <row r="891" spans="1:10">
      <c r="A891" t="s">
        <v>2905</v>
      </c>
      <c r="B891" t="s">
        <v>2906</v>
      </c>
      <c r="C891" t="s">
        <v>930</v>
      </c>
      <c r="D891" t="s">
        <v>2900</v>
      </c>
      <c r="E891" t="s">
        <v>27</v>
      </c>
      <c r="F891" t="s">
        <v>2907</v>
      </c>
      <c r="G891" t="s">
        <v>17</v>
      </c>
      <c r="H891" t="s">
        <v>18</v>
      </c>
      <c r="I891" t="s">
        <v>944</v>
      </c>
      <c r="J891" t="s">
        <v>1034</v>
      </c>
    </row>
    <row r="892" spans="1:10">
      <c r="A892" t="s">
        <v>2908</v>
      </c>
      <c r="B892" t="s">
        <v>2909</v>
      </c>
      <c r="C892" t="s">
        <v>930</v>
      </c>
      <c r="D892" t="s">
        <v>2900</v>
      </c>
      <c r="E892" t="s">
        <v>31</v>
      </c>
      <c r="F892" t="s">
        <v>2910</v>
      </c>
      <c r="G892" t="s">
        <v>17</v>
      </c>
      <c r="H892" t="s">
        <v>18</v>
      </c>
      <c r="I892" t="s">
        <v>944</v>
      </c>
      <c r="J892" t="s">
        <v>1034</v>
      </c>
    </row>
    <row r="893" spans="1:10">
      <c r="A893" t="s">
        <v>2911</v>
      </c>
      <c r="B893" t="s">
        <v>2912</v>
      </c>
      <c r="C893" t="s">
        <v>930</v>
      </c>
      <c r="D893" t="s">
        <v>2900</v>
      </c>
      <c r="E893" t="s">
        <v>1170</v>
      </c>
      <c r="F893" t="s">
        <v>2913</v>
      </c>
      <c r="G893" t="s">
        <v>17</v>
      </c>
      <c r="H893" t="s">
        <v>18</v>
      </c>
      <c r="I893" t="s">
        <v>944</v>
      </c>
      <c r="J893" t="s">
        <v>1034</v>
      </c>
    </row>
    <row r="894" spans="1:10">
      <c r="A894" t="s">
        <v>2914</v>
      </c>
      <c r="B894" t="s">
        <v>2915</v>
      </c>
      <c r="C894" t="s">
        <v>930</v>
      </c>
      <c r="D894" t="s">
        <v>2900</v>
      </c>
      <c r="E894" t="s">
        <v>1217</v>
      </c>
      <c r="F894" t="s">
        <v>2916</v>
      </c>
      <c r="G894" t="s">
        <v>17</v>
      </c>
      <c r="H894" t="s">
        <v>18</v>
      </c>
      <c r="I894" t="s">
        <v>944</v>
      </c>
      <c r="J894" t="s">
        <v>1034</v>
      </c>
    </row>
    <row r="895" spans="1:10">
      <c r="A895" t="s">
        <v>2917</v>
      </c>
      <c r="B895" t="s">
        <v>2918</v>
      </c>
      <c r="C895" t="s">
        <v>930</v>
      </c>
      <c r="D895" t="s">
        <v>2919</v>
      </c>
      <c r="E895" t="s">
        <v>15</v>
      </c>
      <c r="F895" t="s">
        <v>2920</v>
      </c>
      <c r="G895" t="s">
        <v>17</v>
      </c>
      <c r="H895" t="s">
        <v>18</v>
      </c>
      <c r="I895" t="s">
        <v>19</v>
      </c>
      <c r="J895" t="s">
        <v>1193</v>
      </c>
    </row>
    <row r="896" spans="1:10">
      <c r="A896" t="s">
        <v>2921</v>
      </c>
      <c r="B896" t="s">
        <v>2922</v>
      </c>
      <c r="C896" t="s">
        <v>930</v>
      </c>
      <c r="D896" t="s">
        <v>2919</v>
      </c>
      <c r="E896" t="s">
        <v>23</v>
      </c>
      <c r="F896" t="s">
        <v>2923</v>
      </c>
      <c r="G896" t="s">
        <v>17</v>
      </c>
      <c r="H896" t="s">
        <v>18</v>
      </c>
      <c r="I896" t="s">
        <v>19</v>
      </c>
      <c r="J896" t="s">
        <v>1193</v>
      </c>
    </row>
    <row r="897" spans="1:10">
      <c r="A897" t="s">
        <v>2924</v>
      </c>
      <c r="B897" t="s">
        <v>2925</v>
      </c>
      <c r="C897" t="s">
        <v>930</v>
      </c>
      <c r="D897" t="s">
        <v>2919</v>
      </c>
      <c r="E897" t="s">
        <v>27</v>
      </c>
      <c r="F897" t="s">
        <v>2926</v>
      </c>
      <c r="G897" t="s">
        <v>17</v>
      </c>
      <c r="H897" t="s">
        <v>18</v>
      </c>
      <c r="I897" t="s">
        <v>934</v>
      </c>
      <c r="J897" t="s">
        <v>935</v>
      </c>
    </row>
    <row r="898" spans="1:10">
      <c r="A898" t="s">
        <v>2927</v>
      </c>
      <c r="B898" t="s">
        <v>2928</v>
      </c>
      <c r="C898" t="s">
        <v>930</v>
      </c>
      <c r="D898" t="s">
        <v>2919</v>
      </c>
      <c r="E898" t="s">
        <v>31</v>
      </c>
      <c r="F898" t="s">
        <v>2929</v>
      </c>
      <c r="G898" t="s">
        <v>17</v>
      </c>
      <c r="H898" t="s">
        <v>18</v>
      </c>
      <c r="I898" t="s">
        <v>934</v>
      </c>
      <c r="J898" t="s">
        <v>935</v>
      </c>
    </row>
    <row r="899" spans="1:10">
      <c r="A899" t="s">
        <v>2930</v>
      </c>
      <c r="B899" t="s">
        <v>2931</v>
      </c>
      <c r="C899" t="s">
        <v>930</v>
      </c>
      <c r="D899" t="s">
        <v>2919</v>
      </c>
      <c r="E899" t="s">
        <v>1170</v>
      </c>
      <c r="F899" t="s">
        <v>2932</v>
      </c>
      <c r="G899" t="s">
        <v>17</v>
      </c>
      <c r="H899" t="s">
        <v>18</v>
      </c>
      <c r="I899" t="s">
        <v>19</v>
      </c>
      <c r="J899" t="s">
        <v>1193</v>
      </c>
    </row>
    <row r="900" spans="1:10">
      <c r="A900" t="s">
        <v>2933</v>
      </c>
      <c r="B900" t="s">
        <v>2934</v>
      </c>
      <c r="C900" t="s">
        <v>930</v>
      </c>
      <c r="D900" t="s">
        <v>2919</v>
      </c>
      <c r="E900" t="s">
        <v>1217</v>
      </c>
      <c r="F900" t="s">
        <v>2935</v>
      </c>
      <c r="G900" t="s">
        <v>17</v>
      </c>
      <c r="H900" t="s">
        <v>18</v>
      </c>
      <c r="I900" t="s">
        <v>934</v>
      </c>
      <c r="J900" t="s">
        <v>935</v>
      </c>
    </row>
    <row r="901" spans="1:10">
      <c r="A901" t="s">
        <v>2936</v>
      </c>
      <c r="B901" t="s">
        <v>2937</v>
      </c>
      <c r="C901" t="s">
        <v>930</v>
      </c>
      <c r="D901" t="s">
        <v>2938</v>
      </c>
      <c r="E901" t="s">
        <v>15</v>
      </c>
      <c r="F901" t="s">
        <v>2939</v>
      </c>
      <c r="G901" t="s">
        <v>17</v>
      </c>
      <c r="H901" t="s">
        <v>18</v>
      </c>
      <c r="I901" t="s">
        <v>944</v>
      </c>
      <c r="J901" t="s">
        <v>2147</v>
      </c>
    </row>
    <row r="902" spans="1:10">
      <c r="A902" t="s">
        <v>2940</v>
      </c>
      <c r="B902" t="s">
        <v>2941</v>
      </c>
      <c r="C902" t="s">
        <v>930</v>
      </c>
      <c r="D902" t="s">
        <v>2938</v>
      </c>
      <c r="E902" t="s">
        <v>23</v>
      </c>
      <c r="F902" t="s">
        <v>2942</v>
      </c>
      <c r="G902" t="s">
        <v>17</v>
      </c>
      <c r="H902" t="s">
        <v>18</v>
      </c>
      <c r="I902" t="s">
        <v>944</v>
      </c>
      <c r="J902" t="s">
        <v>2147</v>
      </c>
    </row>
    <row r="903" spans="1:10">
      <c r="A903" t="s">
        <v>2943</v>
      </c>
      <c r="B903" t="s">
        <v>2944</v>
      </c>
      <c r="C903" t="s">
        <v>930</v>
      </c>
      <c r="D903" t="s">
        <v>2938</v>
      </c>
      <c r="E903" t="s">
        <v>27</v>
      </c>
      <c r="F903" t="s">
        <v>2945</v>
      </c>
      <c r="G903" t="s">
        <v>17</v>
      </c>
      <c r="H903" t="s">
        <v>18</v>
      </c>
      <c r="I903" t="s">
        <v>19</v>
      </c>
      <c r="J903" t="s">
        <v>1193</v>
      </c>
    </row>
    <row r="904" spans="1:10">
      <c r="A904" t="s">
        <v>2946</v>
      </c>
      <c r="B904" t="s">
        <v>2947</v>
      </c>
      <c r="C904" t="s">
        <v>930</v>
      </c>
      <c r="D904" t="s">
        <v>2938</v>
      </c>
      <c r="E904" t="s">
        <v>31</v>
      </c>
      <c r="F904" t="s">
        <v>2948</v>
      </c>
      <c r="G904" t="s">
        <v>17</v>
      </c>
      <c r="H904" t="s">
        <v>18</v>
      </c>
      <c r="I904" t="s">
        <v>944</v>
      </c>
      <c r="J904" t="s">
        <v>1034</v>
      </c>
    </row>
    <row r="905" spans="1:10">
      <c r="A905" t="s">
        <v>2949</v>
      </c>
      <c r="B905" t="s">
        <v>2950</v>
      </c>
      <c r="C905" t="s">
        <v>930</v>
      </c>
      <c r="D905" t="s">
        <v>2938</v>
      </c>
      <c r="E905" t="s">
        <v>1170</v>
      </c>
      <c r="F905" t="s">
        <v>2951</v>
      </c>
      <c r="G905" t="s">
        <v>17</v>
      </c>
      <c r="H905" t="s">
        <v>18</v>
      </c>
      <c r="I905" t="s">
        <v>944</v>
      </c>
      <c r="J905" t="s">
        <v>2147</v>
      </c>
    </row>
    <row r="906" spans="1:10">
      <c r="A906" t="s">
        <v>2952</v>
      </c>
      <c r="B906" t="s">
        <v>2953</v>
      </c>
      <c r="C906" t="s">
        <v>930</v>
      </c>
      <c r="D906" t="s">
        <v>2938</v>
      </c>
      <c r="E906" t="s">
        <v>1217</v>
      </c>
      <c r="F906" t="s">
        <v>2954</v>
      </c>
      <c r="G906" t="s">
        <v>17</v>
      </c>
      <c r="H906" t="s">
        <v>18</v>
      </c>
      <c r="I906" t="s">
        <v>944</v>
      </c>
      <c r="J906" t="s">
        <v>2147</v>
      </c>
    </row>
    <row r="907" spans="1:10">
      <c r="A907" t="s">
        <v>2955</v>
      </c>
      <c r="B907" t="s">
        <v>2956</v>
      </c>
      <c r="C907" t="s">
        <v>930</v>
      </c>
      <c r="D907" t="s">
        <v>2957</v>
      </c>
      <c r="E907" t="s">
        <v>15</v>
      </c>
      <c r="F907" t="s">
        <v>2958</v>
      </c>
      <c r="G907" t="s">
        <v>17</v>
      </c>
      <c r="H907" t="s">
        <v>18</v>
      </c>
      <c r="I907" t="s">
        <v>944</v>
      </c>
      <c r="J907" t="s">
        <v>2147</v>
      </c>
    </row>
    <row r="908" spans="1:10">
      <c r="A908" t="s">
        <v>2959</v>
      </c>
      <c r="B908" t="s">
        <v>2960</v>
      </c>
      <c r="C908" t="s">
        <v>930</v>
      </c>
      <c r="D908" t="s">
        <v>2957</v>
      </c>
      <c r="E908" t="s">
        <v>23</v>
      </c>
      <c r="F908" t="s">
        <v>2961</v>
      </c>
      <c r="G908" t="s">
        <v>17</v>
      </c>
      <c r="H908" t="s">
        <v>18</v>
      </c>
      <c r="I908" t="s">
        <v>944</v>
      </c>
      <c r="J908" t="s">
        <v>2147</v>
      </c>
    </row>
    <row r="909" spans="1:10">
      <c r="A909" t="s">
        <v>2962</v>
      </c>
      <c r="B909" t="s">
        <v>2963</v>
      </c>
      <c r="C909" t="s">
        <v>930</v>
      </c>
      <c r="D909" t="s">
        <v>2957</v>
      </c>
      <c r="E909" t="s">
        <v>27</v>
      </c>
      <c r="F909" t="s">
        <v>2964</v>
      </c>
      <c r="G909" t="s">
        <v>17</v>
      </c>
      <c r="H909" t="s">
        <v>18</v>
      </c>
      <c r="I909" t="s">
        <v>944</v>
      </c>
      <c r="J909" t="s">
        <v>2147</v>
      </c>
    </row>
    <row r="910" spans="1:10">
      <c r="A910" t="s">
        <v>2965</v>
      </c>
      <c r="B910" t="s">
        <v>2966</v>
      </c>
      <c r="C910" t="s">
        <v>930</v>
      </c>
      <c r="D910" t="s">
        <v>2957</v>
      </c>
      <c r="E910" t="s">
        <v>31</v>
      </c>
      <c r="F910" t="s">
        <v>2967</v>
      </c>
      <c r="G910" t="s">
        <v>17</v>
      </c>
      <c r="H910" t="s">
        <v>18</v>
      </c>
      <c r="I910" t="s">
        <v>944</v>
      </c>
      <c r="J910" t="s">
        <v>2147</v>
      </c>
    </row>
    <row r="911" spans="1:10">
      <c r="A911" t="s">
        <v>2968</v>
      </c>
      <c r="B911" t="s">
        <v>2969</v>
      </c>
      <c r="C911" t="s">
        <v>930</v>
      </c>
      <c r="D911" t="s">
        <v>2957</v>
      </c>
      <c r="E911" t="s">
        <v>1170</v>
      </c>
      <c r="F911" t="s">
        <v>2970</v>
      </c>
      <c r="G911" t="s">
        <v>17</v>
      </c>
      <c r="H911" t="s">
        <v>18</v>
      </c>
      <c r="I911" t="s">
        <v>944</v>
      </c>
      <c r="J911" t="s">
        <v>2147</v>
      </c>
    </row>
    <row r="912" spans="1:10">
      <c r="A912" t="s">
        <v>2971</v>
      </c>
      <c r="B912" t="s">
        <v>2972</v>
      </c>
      <c r="C912" t="s">
        <v>930</v>
      </c>
      <c r="D912" t="s">
        <v>2957</v>
      </c>
      <c r="E912" t="s">
        <v>1217</v>
      </c>
      <c r="F912" t="s">
        <v>2973</v>
      </c>
      <c r="G912" t="s">
        <v>17</v>
      </c>
      <c r="H912" t="s">
        <v>18</v>
      </c>
      <c r="I912" t="s">
        <v>944</v>
      </c>
      <c r="J912" t="s">
        <v>2147</v>
      </c>
    </row>
    <row r="913" spans="1:10">
      <c r="A913" t="s">
        <v>2974</v>
      </c>
      <c r="B913" t="s">
        <v>2975</v>
      </c>
      <c r="C913" t="s">
        <v>930</v>
      </c>
      <c r="D913" t="s">
        <v>2976</v>
      </c>
      <c r="E913" t="s">
        <v>15</v>
      </c>
      <c r="F913" t="s">
        <v>2977</v>
      </c>
      <c r="G913" t="s">
        <v>17</v>
      </c>
      <c r="H913" t="s">
        <v>18</v>
      </c>
      <c r="I913" t="s">
        <v>19</v>
      </c>
      <c r="J913" t="s">
        <v>1193</v>
      </c>
    </row>
    <row r="914" spans="1:10">
      <c r="A914" t="s">
        <v>2978</v>
      </c>
      <c r="B914" t="s">
        <v>2979</v>
      </c>
      <c r="C914" t="s">
        <v>930</v>
      </c>
      <c r="D914" t="s">
        <v>2976</v>
      </c>
      <c r="E914" t="s">
        <v>23</v>
      </c>
      <c r="F914" t="s">
        <v>2980</v>
      </c>
      <c r="G914" t="s">
        <v>17</v>
      </c>
      <c r="H914" t="s">
        <v>18</v>
      </c>
      <c r="I914" t="s">
        <v>944</v>
      </c>
      <c r="J914" t="s">
        <v>2147</v>
      </c>
    </row>
    <row r="915" spans="1:10">
      <c r="A915" t="s">
        <v>2981</v>
      </c>
      <c r="B915" t="s">
        <v>2982</v>
      </c>
      <c r="C915" t="s">
        <v>930</v>
      </c>
      <c r="D915" t="s">
        <v>2976</v>
      </c>
      <c r="E915" t="s">
        <v>31</v>
      </c>
      <c r="F915" t="s">
        <v>2983</v>
      </c>
      <c r="G915" t="s">
        <v>17</v>
      </c>
      <c r="H915" t="s">
        <v>18</v>
      </c>
      <c r="I915" t="s">
        <v>944</v>
      </c>
      <c r="J915" t="s">
        <v>2147</v>
      </c>
    </row>
    <row r="916" spans="1:10">
      <c r="A916" t="s">
        <v>2984</v>
      </c>
      <c r="B916" t="s">
        <v>2985</v>
      </c>
      <c r="C916" t="s">
        <v>930</v>
      </c>
      <c r="D916" t="s">
        <v>2976</v>
      </c>
      <c r="E916" t="s">
        <v>1170</v>
      </c>
      <c r="F916" t="s">
        <v>2986</v>
      </c>
      <c r="G916" t="s">
        <v>17</v>
      </c>
      <c r="H916" t="s">
        <v>18</v>
      </c>
      <c r="I916" t="s">
        <v>944</v>
      </c>
      <c r="J916" t="s">
        <v>2147</v>
      </c>
    </row>
    <row r="917" spans="1:10">
      <c r="A917" t="s">
        <v>2987</v>
      </c>
      <c r="B917" t="s">
        <v>2988</v>
      </c>
      <c r="C917" t="s">
        <v>930</v>
      </c>
      <c r="D917" t="s">
        <v>2976</v>
      </c>
      <c r="E917" t="s">
        <v>1217</v>
      </c>
      <c r="F917" t="s">
        <v>2989</v>
      </c>
      <c r="G917" t="s">
        <v>17</v>
      </c>
      <c r="H917" t="s">
        <v>18</v>
      </c>
      <c r="I917" t="s">
        <v>944</v>
      </c>
      <c r="J917" t="s">
        <v>2147</v>
      </c>
    </row>
    <row r="918" spans="1:10">
      <c r="A918" t="s">
        <v>2990</v>
      </c>
      <c r="B918" t="s">
        <v>2991</v>
      </c>
      <c r="C918" t="s">
        <v>930</v>
      </c>
      <c r="D918" t="s">
        <v>2992</v>
      </c>
      <c r="E918" t="s">
        <v>15</v>
      </c>
      <c r="F918" t="s">
        <v>2993</v>
      </c>
      <c r="G918" t="s">
        <v>17</v>
      </c>
      <c r="H918" t="s">
        <v>18</v>
      </c>
      <c r="I918" t="s">
        <v>944</v>
      </c>
      <c r="J918" t="s">
        <v>2147</v>
      </c>
    </row>
    <row r="919" spans="1:10">
      <c r="A919" t="s">
        <v>2994</v>
      </c>
      <c r="B919" t="s">
        <v>2995</v>
      </c>
      <c r="C919" t="s">
        <v>930</v>
      </c>
      <c r="D919" t="s">
        <v>2992</v>
      </c>
      <c r="E919" t="s">
        <v>23</v>
      </c>
      <c r="F919" t="s">
        <v>2996</v>
      </c>
      <c r="G919" t="s">
        <v>17</v>
      </c>
      <c r="H919" t="s">
        <v>18</v>
      </c>
      <c r="I919" t="s">
        <v>944</v>
      </c>
      <c r="J919" t="s">
        <v>2147</v>
      </c>
    </row>
    <row r="920" spans="1:10">
      <c r="A920" t="s">
        <v>2997</v>
      </c>
      <c r="B920" t="s">
        <v>2998</v>
      </c>
      <c r="C920" t="s">
        <v>930</v>
      </c>
      <c r="D920" t="s">
        <v>2992</v>
      </c>
      <c r="E920" t="s">
        <v>27</v>
      </c>
      <c r="F920" t="s">
        <v>2999</v>
      </c>
      <c r="G920" t="s">
        <v>17</v>
      </c>
      <c r="H920" t="s">
        <v>18</v>
      </c>
      <c r="I920" t="s">
        <v>944</v>
      </c>
      <c r="J920" t="s">
        <v>2147</v>
      </c>
    </row>
    <row r="921" spans="1:10">
      <c r="A921" t="s">
        <v>3000</v>
      </c>
      <c r="B921" t="s">
        <v>3001</v>
      </c>
      <c r="C921" t="s">
        <v>930</v>
      </c>
      <c r="D921" t="s">
        <v>2992</v>
      </c>
      <c r="E921" t="s">
        <v>31</v>
      </c>
      <c r="F921" t="s">
        <v>3002</v>
      </c>
      <c r="G921" t="s">
        <v>17</v>
      </c>
      <c r="H921" t="s">
        <v>18</v>
      </c>
      <c r="I921" t="s">
        <v>944</v>
      </c>
      <c r="J921" t="s">
        <v>2147</v>
      </c>
    </row>
    <row r="922" spans="1:10">
      <c r="A922" t="s">
        <v>3003</v>
      </c>
      <c r="B922" t="s">
        <v>3004</v>
      </c>
      <c r="C922" t="s">
        <v>930</v>
      </c>
      <c r="D922" t="s">
        <v>2992</v>
      </c>
      <c r="E922" t="s">
        <v>1170</v>
      </c>
      <c r="F922" t="s">
        <v>3005</v>
      </c>
      <c r="G922" t="s">
        <v>17</v>
      </c>
      <c r="H922" t="s">
        <v>18</v>
      </c>
      <c r="I922" t="s">
        <v>944</v>
      </c>
      <c r="J922" t="s">
        <v>2147</v>
      </c>
    </row>
    <row r="923" spans="1:10">
      <c r="A923" t="s">
        <v>3006</v>
      </c>
      <c r="B923" t="s">
        <v>3007</v>
      </c>
      <c r="C923" t="s">
        <v>930</v>
      </c>
      <c r="D923" t="s">
        <v>2992</v>
      </c>
      <c r="E923" t="s">
        <v>1217</v>
      </c>
      <c r="F923" t="s">
        <v>3008</v>
      </c>
      <c r="G923" t="s">
        <v>17</v>
      </c>
      <c r="H923" t="s">
        <v>18</v>
      </c>
      <c r="I923" t="s">
        <v>944</v>
      </c>
      <c r="J923" t="s">
        <v>2147</v>
      </c>
    </row>
    <row r="924" spans="1:10">
      <c r="A924" t="s">
        <v>3009</v>
      </c>
      <c r="B924" t="s">
        <v>3010</v>
      </c>
      <c r="C924" t="s">
        <v>930</v>
      </c>
      <c r="D924" t="s">
        <v>3011</v>
      </c>
      <c r="E924" t="s">
        <v>15</v>
      </c>
      <c r="F924" t="s">
        <v>3012</v>
      </c>
      <c r="G924" t="s">
        <v>17</v>
      </c>
      <c r="H924" t="s">
        <v>18</v>
      </c>
      <c r="I924" t="s">
        <v>944</v>
      </c>
      <c r="J924" t="s">
        <v>2147</v>
      </c>
    </row>
    <row r="925" spans="1:10">
      <c r="A925" t="s">
        <v>3013</v>
      </c>
      <c r="B925" t="s">
        <v>3014</v>
      </c>
      <c r="C925" t="s">
        <v>930</v>
      </c>
      <c r="D925" t="s">
        <v>3011</v>
      </c>
      <c r="E925" t="s">
        <v>23</v>
      </c>
      <c r="F925" t="s">
        <v>3015</v>
      </c>
      <c r="G925" t="s">
        <v>17</v>
      </c>
      <c r="H925" t="s">
        <v>18</v>
      </c>
      <c r="I925" t="s">
        <v>944</v>
      </c>
      <c r="J925" t="s">
        <v>2147</v>
      </c>
    </row>
    <row r="926" spans="1:10">
      <c r="A926" t="s">
        <v>3016</v>
      </c>
      <c r="B926" t="s">
        <v>3017</v>
      </c>
      <c r="C926" t="s">
        <v>930</v>
      </c>
      <c r="D926" t="s">
        <v>3011</v>
      </c>
      <c r="E926" t="s">
        <v>27</v>
      </c>
      <c r="F926" t="s">
        <v>3018</v>
      </c>
      <c r="G926" t="s">
        <v>17</v>
      </c>
      <c r="H926" t="s">
        <v>18</v>
      </c>
      <c r="I926" t="s">
        <v>944</v>
      </c>
      <c r="J926" t="s">
        <v>2147</v>
      </c>
    </row>
    <row r="927" spans="1:10">
      <c r="A927" t="s">
        <v>3019</v>
      </c>
      <c r="B927" t="s">
        <v>3020</v>
      </c>
      <c r="C927" t="s">
        <v>930</v>
      </c>
      <c r="D927" t="s">
        <v>3011</v>
      </c>
      <c r="E927" t="s">
        <v>31</v>
      </c>
      <c r="F927" t="s">
        <v>3021</v>
      </c>
      <c r="G927" t="s">
        <v>17</v>
      </c>
      <c r="H927" t="s">
        <v>18</v>
      </c>
      <c r="I927" t="s">
        <v>944</v>
      </c>
      <c r="J927" t="s">
        <v>2147</v>
      </c>
    </row>
    <row r="928" spans="1:10">
      <c r="A928" t="s">
        <v>3022</v>
      </c>
      <c r="B928" t="s">
        <v>3023</v>
      </c>
      <c r="C928" t="s">
        <v>930</v>
      </c>
      <c r="D928" t="s">
        <v>3011</v>
      </c>
      <c r="E928" t="s">
        <v>1170</v>
      </c>
      <c r="F928" t="s">
        <v>3024</v>
      </c>
      <c r="G928" t="s">
        <v>17</v>
      </c>
      <c r="H928" t="s">
        <v>18</v>
      </c>
      <c r="I928" t="s">
        <v>944</v>
      </c>
      <c r="J928" t="s">
        <v>2147</v>
      </c>
    </row>
    <row r="929" spans="1:10">
      <c r="A929" t="s">
        <v>3025</v>
      </c>
      <c r="B929" t="s">
        <v>3026</v>
      </c>
      <c r="C929" t="s">
        <v>930</v>
      </c>
      <c r="D929" t="s">
        <v>3027</v>
      </c>
      <c r="E929" t="s">
        <v>15</v>
      </c>
      <c r="F929" t="s">
        <v>3028</v>
      </c>
      <c r="G929" t="s">
        <v>17</v>
      </c>
      <c r="H929" t="s">
        <v>18</v>
      </c>
      <c r="I929" t="s">
        <v>944</v>
      </c>
      <c r="J929" t="s">
        <v>2258</v>
      </c>
    </row>
    <row r="930" spans="1:10">
      <c r="A930" t="s">
        <v>3029</v>
      </c>
      <c r="B930" t="s">
        <v>3030</v>
      </c>
      <c r="C930" t="s">
        <v>930</v>
      </c>
      <c r="D930" t="s">
        <v>3027</v>
      </c>
      <c r="E930" t="s">
        <v>23</v>
      </c>
      <c r="F930" t="s">
        <v>3031</v>
      </c>
      <c r="G930" t="s">
        <v>17</v>
      </c>
      <c r="H930" t="s">
        <v>18</v>
      </c>
      <c r="I930" t="s">
        <v>944</v>
      </c>
      <c r="J930" t="s">
        <v>2258</v>
      </c>
    </row>
    <row r="931" spans="1:10">
      <c r="A931" t="s">
        <v>3032</v>
      </c>
      <c r="B931" t="s">
        <v>3033</v>
      </c>
      <c r="C931" t="s">
        <v>930</v>
      </c>
      <c r="D931" t="s">
        <v>3027</v>
      </c>
      <c r="E931" t="s">
        <v>27</v>
      </c>
      <c r="F931" t="s">
        <v>3034</v>
      </c>
      <c r="G931" t="s">
        <v>17</v>
      </c>
      <c r="H931" t="s">
        <v>18</v>
      </c>
      <c r="I931" t="s">
        <v>944</v>
      </c>
      <c r="J931" t="s">
        <v>2258</v>
      </c>
    </row>
    <row r="932" spans="1:10">
      <c r="A932" t="s">
        <v>3035</v>
      </c>
      <c r="B932" t="s">
        <v>3036</v>
      </c>
      <c r="C932" t="s">
        <v>930</v>
      </c>
      <c r="D932" t="s">
        <v>3027</v>
      </c>
      <c r="E932" t="s">
        <v>31</v>
      </c>
      <c r="F932" t="s">
        <v>3037</v>
      </c>
      <c r="G932" t="s">
        <v>17</v>
      </c>
      <c r="H932" t="s">
        <v>18</v>
      </c>
      <c r="I932" t="s">
        <v>944</v>
      </c>
      <c r="J932" t="s">
        <v>2258</v>
      </c>
    </row>
    <row r="933" spans="1:10">
      <c r="A933" t="s">
        <v>3038</v>
      </c>
      <c r="B933" t="s">
        <v>3039</v>
      </c>
      <c r="C933" t="s">
        <v>930</v>
      </c>
      <c r="D933" t="s">
        <v>3027</v>
      </c>
      <c r="E933" t="s">
        <v>1170</v>
      </c>
      <c r="F933" t="s">
        <v>3040</v>
      </c>
      <c r="G933" t="s">
        <v>17</v>
      </c>
      <c r="H933" t="s">
        <v>18</v>
      </c>
      <c r="I933" t="s">
        <v>944</v>
      </c>
      <c r="J933" t="s">
        <v>2258</v>
      </c>
    </row>
    <row r="934" spans="1:10">
      <c r="A934" t="s">
        <v>3041</v>
      </c>
      <c r="B934" t="s">
        <v>3042</v>
      </c>
      <c r="C934" t="s">
        <v>930</v>
      </c>
      <c r="D934" t="s">
        <v>3043</v>
      </c>
      <c r="E934" t="s">
        <v>15</v>
      </c>
      <c r="F934" t="s">
        <v>3044</v>
      </c>
      <c r="G934" t="s">
        <v>17</v>
      </c>
      <c r="H934" t="s">
        <v>18</v>
      </c>
      <c r="I934" t="s">
        <v>934</v>
      </c>
      <c r="J934" t="s">
        <v>939</v>
      </c>
    </row>
    <row r="935" spans="1:10">
      <c r="A935" t="s">
        <v>3045</v>
      </c>
      <c r="B935" t="s">
        <v>3046</v>
      </c>
      <c r="C935" t="s">
        <v>930</v>
      </c>
      <c r="D935" t="s">
        <v>3043</v>
      </c>
      <c r="E935" t="s">
        <v>23</v>
      </c>
      <c r="F935" t="s">
        <v>3047</v>
      </c>
      <c r="G935" t="s">
        <v>17</v>
      </c>
      <c r="H935" t="s">
        <v>18</v>
      </c>
      <c r="I935" t="s">
        <v>934</v>
      </c>
      <c r="J935" t="s">
        <v>939</v>
      </c>
    </row>
    <row r="936" spans="1:10">
      <c r="A936" t="s">
        <v>3048</v>
      </c>
      <c r="B936" t="s">
        <v>3049</v>
      </c>
      <c r="C936" t="s">
        <v>930</v>
      </c>
      <c r="D936" t="s">
        <v>3043</v>
      </c>
      <c r="E936" t="s">
        <v>27</v>
      </c>
      <c r="F936" t="s">
        <v>3050</v>
      </c>
      <c r="G936" t="s">
        <v>17</v>
      </c>
      <c r="H936" t="s">
        <v>18</v>
      </c>
      <c r="I936" t="s">
        <v>934</v>
      </c>
      <c r="J936" t="s">
        <v>939</v>
      </c>
    </row>
    <row r="937" spans="1:10">
      <c r="A937" t="s">
        <v>3051</v>
      </c>
      <c r="B937" t="s">
        <v>3052</v>
      </c>
      <c r="C937" t="s">
        <v>930</v>
      </c>
      <c r="D937" t="s">
        <v>3043</v>
      </c>
      <c r="E937" t="s">
        <v>31</v>
      </c>
      <c r="F937" t="s">
        <v>3053</v>
      </c>
      <c r="G937" t="s">
        <v>17</v>
      </c>
      <c r="H937" t="s">
        <v>18</v>
      </c>
      <c r="I937" t="s">
        <v>934</v>
      </c>
      <c r="J937" t="s">
        <v>939</v>
      </c>
    </row>
    <row r="938" spans="1:10">
      <c r="A938" t="s">
        <v>3054</v>
      </c>
      <c r="B938" t="s">
        <v>3055</v>
      </c>
      <c r="C938" t="s">
        <v>930</v>
      </c>
      <c r="D938" t="s">
        <v>3043</v>
      </c>
      <c r="E938" t="s">
        <v>1170</v>
      </c>
      <c r="F938" t="s">
        <v>3056</v>
      </c>
      <c r="G938" t="s">
        <v>17</v>
      </c>
      <c r="H938" t="s">
        <v>18</v>
      </c>
      <c r="I938" t="s">
        <v>934</v>
      </c>
      <c r="J938" t="s">
        <v>939</v>
      </c>
    </row>
    <row r="939" spans="1:10">
      <c r="A939" t="s">
        <v>3057</v>
      </c>
      <c r="B939" t="s">
        <v>3058</v>
      </c>
      <c r="C939" t="s">
        <v>930</v>
      </c>
      <c r="D939" t="s">
        <v>3043</v>
      </c>
      <c r="E939" t="s">
        <v>1217</v>
      </c>
      <c r="F939" t="s">
        <v>3059</v>
      </c>
      <c r="G939" t="s">
        <v>17</v>
      </c>
      <c r="H939" t="s">
        <v>18</v>
      </c>
      <c r="I939" t="s">
        <v>934</v>
      </c>
      <c r="J939" t="s">
        <v>939</v>
      </c>
    </row>
    <row r="940" spans="1:10">
      <c r="A940" t="s">
        <v>3060</v>
      </c>
      <c r="B940" t="s">
        <v>3061</v>
      </c>
      <c r="C940" t="s">
        <v>930</v>
      </c>
      <c r="D940" t="s">
        <v>3062</v>
      </c>
      <c r="E940" t="s">
        <v>15</v>
      </c>
      <c r="F940" t="s">
        <v>3063</v>
      </c>
      <c r="G940" t="s">
        <v>17</v>
      </c>
      <c r="H940" t="s">
        <v>18</v>
      </c>
      <c r="I940" t="s">
        <v>934</v>
      </c>
      <c r="J940" t="s">
        <v>939</v>
      </c>
    </row>
    <row r="941" spans="1:10">
      <c r="A941" t="s">
        <v>3064</v>
      </c>
      <c r="B941" t="s">
        <v>3065</v>
      </c>
      <c r="C941" t="s">
        <v>930</v>
      </c>
      <c r="D941" t="s">
        <v>3062</v>
      </c>
      <c r="E941" t="s">
        <v>23</v>
      </c>
      <c r="F941" t="s">
        <v>3066</v>
      </c>
      <c r="G941" t="s">
        <v>17</v>
      </c>
      <c r="H941" t="s">
        <v>18</v>
      </c>
      <c r="I941" t="s">
        <v>934</v>
      </c>
      <c r="J941" t="s">
        <v>939</v>
      </c>
    </row>
    <row r="942" spans="1:10">
      <c r="A942" t="s">
        <v>3067</v>
      </c>
      <c r="B942" t="s">
        <v>3068</v>
      </c>
      <c r="C942" t="s">
        <v>930</v>
      </c>
      <c r="D942" t="s">
        <v>3062</v>
      </c>
      <c r="E942" t="s">
        <v>27</v>
      </c>
      <c r="F942" t="s">
        <v>3069</v>
      </c>
      <c r="G942" t="s">
        <v>17</v>
      </c>
      <c r="H942" t="s">
        <v>18</v>
      </c>
      <c r="I942" t="s">
        <v>19</v>
      </c>
      <c r="J942" t="s">
        <v>1193</v>
      </c>
    </row>
    <row r="943" spans="1:10">
      <c r="A943" t="s">
        <v>3070</v>
      </c>
      <c r="B943" t="s">
        <v>3071</v>
      </c>
      <c r="C943" t="s">
        <v>930</v>
      </c>
      <c r="D943" t="s">
        <v>3062</v>
      </c>
      <c r="E943" t="s">
        <v>31</v>
      </c>
      <c r="F943" t="s">
        <v>3072</v>
      </c>
      <c r="G943" t="s">
        <v>17</v>
      </c>
      <c r="H943" t="s">
        <v>18</v>
      </c>
      <c r="I943" t="s">
        <v>934</v>
      </c>
      <c r="J943" t="s">
        <v>939</v>
      </c>
    </row>
    <row r="944" spans="1:10">
      <c r="A944" t="s">
        <v>3073</v>
      </c>
      <c r="B944" t="s">
        <v>3074</v>
      </c>
      <c r="C944" t="s">
        <v>930</v>
      </c>
      <c r="D944" t="s">
        <v>3062</v>
      </c>
      <c r="E944" t="s">
        <v>1170</v>
      </c>
      <c r="F944" t="s">
        <v>3075</v>
      </c>
      <c r="G944" t="s">
        <v>17</v>
      </c>
      <c r="H944" t="s">
        <v>18</v>
      </c>
      <c r="I944" t="s">
        <v>934</v>
      </c>
      <c r="J944" t="s">
        <v>939</v>
      </c>
    </row>
    <row r="945" spans="1:10">
      <c r="A945" t="s">
        <v>3076</v>
      </c>
      <c r="B945" t="s">
        <v>3077</v>
      </c>
      <c r="C945" t="s">
        <v>930</v>
      </c>
      <c r="D945" t="s">
        <v>3062</v>
      </c>
      <c r="E945" t="s">
        <v>1217</v>
      </c>
      <c r="F945" t="s">
        <v>3078</v>
      </c>
      <c r="G945" t="s">
        <v>17</v>
      </c>
      <c r="H945" t="s">
        <v>18</v>
      </c>
      <c r="I945" t="s">
        <v>934</v>
      </c>
      <c r="J945" t="s">
        <v>939</v>
      </c>
    </row>
    <row r="946" spans="1:10">
      <c r="A946" t="s">
        <v>3079</v>
      </c>
      <c r="B946" t="s">
        <v>3080</v>
      </c>
      <c r="C946" t="s">
        <v>930</v>
      </c>
      <c r="D946" t="s">
        <v>3081</v>
      </c>
      <c r="E946" t="s">
        <v>15</v>
      </c>
      <c r="F946" t="s">
        <v>3082</v>
      </c>
      <c r="G946" t="s">
        <v>17</v>
      </c>
      <c r="H946" t="s">
        <v>18</v>
      </c>
      <c r="I946" t="s">
        <v>934</v>
      </c>
      <c r="J946" t="s">
        <v>939</v>
      </c>
    </row>
    <row r="947" spans="1:10">
      <c r="A947" t="s">
        <v>3083</v>
      </c>
      <c r="B947" t="s">
        <v>3084</v>
      </c>
      <c r="C947" t="s">
        <v>930</v>
      </c>
      <c r="D947" t="s">
        <v>3081</v>
      </c>
      <c r="E947" t="s">
        <v>23</v>
      </c>
      <c r="F947" t="s">
        <v>3085</v>
      </c>
      <c r="G947" t="s">
        <v>17</v>
      </c>
      <c r="H947" t="s">
        <v>18</v>
      </c>
      <c r="I947" t="s">
        <v>934</v>
      </c>
      <c r="J947" t="s">
        <v>939</v>
      </c>
    </row>
    <row r="948" spans="1:10">
      <c r="A948" t="s">
        <v>3086</v>
      </c>
      <c r="B948" t="s">
        <v>3087</v>
      </c>
      <c r="C948" t="s">
        <v>930</v>
      </c>
      <c r="D948" t="s">
        <v>3081</v>
      </c>
      <c r="E948" t="s">
        <v>27</v>
      </c>
      <c r="F948" t="s">
        <v>3088</v>
      </c>
      <c r="G948" t="s">
        <v>17</v>
      </c>
      <c r="H948" t="s">
        <v>18</v>
      </c>
      <c r="I948" t="s">
        <v>934</v>
      </c>
      <c r="J948" t="s">
        <v>939</v>
      </c>
    </row>
    <row r="949" spans="1:10">
      <c r="A949" t="s">
        <v>3089</v>
      </c>
      <c r="B949" t="s">
        <v>3090</v>
      </c>
      <c r="C949" t="s">
        <v>930</v>
      </c>
      <c r="D949" t="s">
        <v>3081</v>
      </c>
      <c r="E949" t="s">
        <v>31</v>
      </c>
      <c r="F949" t="s">
        <v>3091</v>
      </c>
      <c r="G949" t="s">
        <v>17</v>
      </c>
      <c r="H949" t="s">
        <v>18</v>
      </c>
      <c r="I949" t="s">
        <v>934</v>
      </c>
      <c r="J949" t="s">
        <v>939</v>
      </c>
    </row>
    <row r="950" spans="1:10">
      <c r="A950" t="s">
        <v>3092</v>
      </c>
      <c r="B950" t="s">
        <v>3093</v>
      </c>
      <c r="C950" t="s">
        <v>930</v>
      </c>
      <c r="D950" t="s">
        <v>3081</v>
      </c>
      <c r="E950" t="s">
        <v>1170</v>
      </c>
      <c r="F950" t="s">
        <v>3094</v>
      </c>
      <c r="G950" t="s">
        <v>17</v>
      </c>
      <c r="H950" t="s">
        <v>18</v>
      </c>
      <c r="I950" t="s">
        <v>934</v>
      </c>
      <c r="J950" t="s">
        <v>939</v>
      </c>
    </row>
    <row r="951" spans="1:10">
      <c r="A951" t="s">
        <v>3095</v>
      </c>
      <c r="B951" t="s">
        <v>3096</v>
      </c>
      <c r="C951" t="s">
        <v>930</v>
      </c>
      <c r="D951" t="s">
        <v>3081</v>
      </c>
      <c r="E951" t="s">
        <v>1217</v>
      </c>
      <c r="F951" t="s">
        <v>3097</v>
      </c>
      <c r="G951" t="s">
        <v>17</v>
      </c>
      <c r="H951" t="s">
        <v>18</v>
      </c>
      <c r="I951" t="s">
        <v>934</v>
      </c>
      <c r="J951" t="s">
        <v>939</v>
      </c>
    </row>
    <row r="952" spans="1:10">
      <c r="A952" t="s">
        <v>3098</v>
      </c>
      <c r="B952" t="s">
        <v>3099</v>
      </c>
      <c r="C952" t="s">
        <v>930</v>
      </c>
      <c r="D952" t="s">
        <v>3100</v>
      </c>
      <c r="E952" t="s">
        <v>15</v>
      </c>
      <c r="F952" t="s">
        <v>3101</v>
      </c>
      <c r="G952" t="s">
        <v>17</v>
      </c>
      <c r="H952" t="s">
        <v>18</v>
      </c>
      <c r="I952" t="s">
        <v>934</v>
      </c>
      <c r="J952" t="s">
        <v>939</v>
      </c>
    </row>
    <row r="953" spans="1:10">
      <c r="A953" t="s">
        <v>3102</v>
      </c>
      <c r="B953" t="s">
        <v>3103</v>
      </c>
      <c r="C953" t="s">
        <v>930</v>
      </c>
      <c r="D953" t="s">
        <v>3100</v>
      </c>
      <c r="E953" t="s">
        <v>23</v>
      </c>
      <c r="F953" t="s">
        <v>3104</v>
      </c>
      <c r="G953" t="s">
        <v>17</v>
      </c>
      <c r="H953" t="s">
        <v>18</v>
      </c>
      <c r="I953" t="s">
        <v>934</v>
      </c>
      <c r="J953" t="s">
        <v>939</v>
      </c>
    </row>
    <row r="954" spans="1:10">
      <c r="A954" t="s">
        <v>3105</v>
      </c>
      <c r="B954" t="s">
        <v>3106</v>
      </c>
      <c r="C954" t="s">
        <v>930</v>
      </c>
      <c r="D954" t="s">
        <v>3100</v>
      </c>
      <c r="E954" t="s">
        <v>27</v>
      </c>
      <c r="F954" t="s">
        <v>3107</v>
      </c>
      <c r="G954" t="s">
        <v>17</v>
      </c>
      <c r="H954" t="s">
        <v>18</v>
      </c>
      <c r="I954" t="s">
        <v>934</v>
      </c>
      <c r="J954" t="s">
        <v>939</v>
      </c>
    </row>
    <row r="955" spans="1:10">
      <c r="A955" t="s">
        <v>3108</v>
      </c>
      <c r="B955" t="s">
        <v>3109</v>
      </c>
      <c r="C955" t="s">
        <v>930</v>
      </c>
      <c r="D955" t="s">
        <v>3100</v>
      </c>
      <c r="E955" t="s">
        <v>31</v>
      </c>
      <c r="F955" t="s">
        <v>3110</v>
      </c>
      <c r="G955" t="s">
        <v>17</v>
      </c>
      <c r="H955" t="s">
        <v>18</v>
      </c>
      <c r="I955" t="s">
        <v>934</v>
      </c>
      <c r="J955" t="s">
        <v>939</v>
      </c>
    </row>
    <row r="956" spans="1:10">
      <c r="A956" t="s">
        <v>3111</v>
      </c>
      <c r="B956" t="s">
        <v>3112</v>
      </c>
      <c r="C956" t="s">
        <v>930</v>
      </c>
      <c r="D956" t="s">
        <v>3100</v>
      </c>
      <c r="E956" t="s">
        <v>1170</v>
      </c>
      <c r="F956" t="s">
        <v>3113</v>
      </c>
      <c r="G956" t="s">
        <v>17</v>
      </c>
      <c r="H956" t="s">
        <v>18</v>
      </c>
      <c r="I956" t="s">
        <v>934</v>
      </c>
      <c r="J956" t="s">
        <v>939</v>
      </c>
    </row>
    <row r="957" spans="1:10">
      <c r="A957" t="s">
        <v>3114</v>
      </c>
      <c r="B957" t="s">
        <v>3115</v>
      </c>
      <c r="C957" t="s">
        <v>930</v>
      </c>
      <c r="D957" t="s">
        <v>3100</v>
      </c>
      <c r="E957" t="s">
        <v>1217</v>
      </c>
      <c r="F957" t="s">
        <v>3116</v>
      </c>
      <c r="G957" t="s">
        <v>17</v>
      </c>
      <c r="H957" t="s">
        <v>18</v>
      </c>
      <c r="I957" t="s">
        <v>934</v>
      </c>
      <c r="J957" t="s">
        <v>939</v>
      </c>
    </row>
    <row r="958" spans="1:10">
      <c r="A958" t="s">
        <v>3117</v>
      </c>
      <c r="B958" t="s">
        <v>3118</v>
      </c>
      <c r="C958" t="s">
        <v>930</v>
      </c>
      <c r="D958" t="s">
        <v>3119</v>
      </c>
      <c r="E958" t="s">
        <v>15</v>
      </c>
      <c r="F958" t="s">
        <v>3120</v>
      </c>
      <c r="G958" t="s">
        <v>17</v>
      </c>
      <c r="H958" t="s">
        <v>18</v>
      </c>
      <c r="I958" t="s">
        <v>934</v>
      </c>
      <c r="J958" t="s">
        <v>939</v>
      </c>
    </row>
    <row r="959" spans="1:10">
      <c r="A959" t="s">
        <v>3121</v>
      </c>
      <c r="B959" t="s">
        <v>3122</v>
      </c>
      <c r="C959" t="s">
        <v>930</v>
      </c>
      <c r="D959" t="s">
        <v>3119</v>
      </c>
      <c r="E959" t="s">
        <v>23</v>
      </c>
      <c r="F959" t="s">
        <v>3123</v>
      </c>
      <c r="G959" t="s">
        <v>17</v>
      </c>
      <c r="H959" t="s">
        <v>18</v>
      </c>
      <c r="I959" t="s">
        <v>934</v>
      </c>
      <c r="J959" t="s">
        <v>939</v>
      </c>
    </row>
    <row r="960" spans="1:10">
      <c r="A960" t="s">
        <v>3124</v>
      </c>
      <c r="B960" t="s">
        <v>3125</v>
      </c>
      <c r="C960" t="s">
        <v>930</v>
      </c>
      <c r="D960" t="s">
        <v>3119</v>
      </c>
      <c r="E960" t="s">
        <v>27</v>
      </c>
      <c r="F960" t="s">
        <v>3126</v>
      </c>
      <c r="G960" t="s">
        <v>17</v>
      </c>
      <c r="H960" t="s">
        <v>18</v>
      </c>
      <c r="I960" t="s">
        <v>934</v>
      </c>
      <c r="J960" t="s">
        <v>939</v>
      </c>
    </row>
    <row r="961" spans="1:10">
      <c r="A961" t="s">
        <v>3127</v>
      </c>
      <c r="B961" t="s">
        <v>3128</v>
      </c>
      <c r="C961" t="s">
        <v>930</v>
      </c>
      <c r="D961" t="s">
        <v>3119</v>
      </c>
      <c r="E961" t="s">
        <v>31</v>
      </c>
      <c r="F961" t="s">
        <v>3129</v>
      </c>
      <c r="G961" t="s">
        <v>17</v>
      </c>
      <c r="H961" t="s">
        <v>18</v>
      </c>
      <c r="I961" t="s">
        <v>934</v>
      </c>
      <c r="J961" t="s">
        <v>939</v>
      </c>
    </row>
    <row r="962" spans="1:10">
      <c r="A962" t="s">
        <v>3130</v>
      </c>
      <c r="B962" t="s">
        <v>3131</v>
      </c>
      <c r="C962" t="s">
        <v>930</v>
      </c>
      <c r="D962" t="s">
        <v>3119</v>
      </c>
      <c r="E962" t="s">
        <v>1170</v>
      </c>
      <c r="F962" t="s">
        <v>3132</v>
      </c>
      <c r="G962" t="s">
        <v>17</v>
      </c>
      <c r="H962" t="s">
        <v>18</v>
      </c>
      <c r="I962" t="s">
        <v>934</v>
      </c>
      <c r="J962" t="s">
        <v>939</v>
      </c>
    </row>
    <row r="963" spans="1:10">
      <c r="A963" t="s">
        <v>3133</v>
      </c>
      <c r="B963" t="s">
        <v>3134</v>
      </c>
      <c r="C963" t="s">
        <v>930</v>
      </c>
      <c r="D963" t="s">
        <v>3119</v>
      </c>
      <c r="E963" t="s">
        <v>1217</v>
      </c>
      <c r="F963" t="s">
        <v>3135</v>
      </c>
      <c r="G963" t="s">
        <v>17</v>
      </c>
      <c r="H963" t="s">
        <v>18</v>
      </c>
      <c r="I963" t="s">
        <v>934</v>
      </c>
      <c r="J963" t="s">
        <v>939</v>
      </c>
    </row>
    <row r="964" spans="1:10">
      <c r="A964" t="s">
        <v>3136</v>
      </c>
      <c r="B964" t="s">
        <v>3137</v>
      </c>
      <c r="C964" t="s">
        <v>930</v>
      </c>
      <c r="D964" t="s">
        <v>3138</v>
      </c>
      <c r="E964" t="s">
        <v>15</v>
      </c>
      <c r="F964" t="s">
        <v>3139</v>
      </c>
      <c r="G964" t="s">
        <v>17</v>
      </c>
      <c r="H964" t="s">
        <v>18</v>
      </c>
      <c r="I964" t="s">
        <v>19</v>
      </c>
      <c r="J964" t="s">
        <v>1193</v>
      </c>
    </row>
    <row r="965" spans="1:10">
      <c r="A965" t="s">
        <v>3140</v>
      </c>
      <c r="B965" t="s">
        <v>3141</v>
      </c>
      <c r="C965" t="s">
        <v>930</v>
      </c>
      <c r="D965" t="s">
        <v>3138</v>
      </c>
      <c r="E965" t="s">
        <v>23</v>
      </c>
      <c r="F965" t="s">
        <v>3142</v>
      </c>
      <c r="G965" t="s">
        <v>17</v>
      </c>
      <c r="H965" t="s">
        <v>18</v>
      </c>
      <c r="I965" t="s">
        <v>19</v>
      </c>
      <c r="J965" t="s">
        <v>1193</v>
      </c>
    </row>
    <row r="966" spans="1:10">
      <c r="A966" t="s">
        <v>3143</v>
      </c>
      <c r="B966" t="s">
        <v>3144</v>
      </c>
      <c r="C966" t="s">
        <v>930</v>
      </c>
      <c r="D966" t="s">
        <v>3138</v>
      </c>
      <c r="E966" t="s">
        <v>27</v>
      </c>
      <c r="F966" t="s">
        <v>3145</v>
      </c>
      <c r="G966" t="s">
        <v>17</v>
      </c>
      <c r="H966" t="s">
        <v>18</v>
      </c>
      <c r="I966" t="s">
        <v>19</v>
      </c>
      <c r="J966" t="s">
        <v>1193</v>
      </c>
    </row>
    <row r="967" spans="1:10">
      <c r="A967" t="s">
        <v>3146</v>
      </c>
      <c r="B967" t="s">
        <v>3147</v>
      </c>
      <c r="C967" t="s">
        <v>930</v>
      </c>
      <c r="D967" t="s">
        <v>3138</v>
      </c>
      <c r="E967" t="s">
        <v>31</v>
      </c>
      <c r="F967" t="s">
        <v>3148</v>
      </c>
      <c r="G967" t="s">
        <v>17</v>
      </c>
      <c r="H967" t="s">
        <v>18</v>
      </c>
      <c r="I967" t="s">
        <v>19</v>
      </c>
      <c r="J967" t="s">
        <v>1193</v>
      </c>
    </row>
    <row r="968" spans="1:10">
      <c r="A968" t="s">
        <v>3149</v>
      </c>
      <c r="B968" t="s">
        <v>3150</v>
      </c>
      <c r="C968" t="s">
        <v>930</v>
      </c>
      <c r="D968" t="s">
        <v>3138</v>
      </c>
      <c r="E968" t="s">
        <v>1170</v>
      </c>
      <c r="F968" t="s">
        <v>3151</v>
      </c>
      <c r="G968" t="s">
        <v>17</v>
      </c>
      <c r="H968" t="s">
        <v>18</v>
      </c>
      <c r="I968" t="s">
        <v>19</v>
      </c>
      <c r="J968" t="s">
        <v>1193</v>
      </c>
    </row>
    <row r="969" spans="1:10">
      <c r="A969" t="s">
        <v>3152</v>
      </c>
      <c r="B969" t="s">
        <v>3153</v>
      </c>
      <c r="C969" t="s">
        <v>930</v>
      </c>
      <c r="D969" t="s">
        <v>3138</v>
      </c>
      <c r="E969" t="s">
        <v>1217</v>
      </c>
      <c r="F969" t="s">
        <v>3154</v>
      </c>
      <c r="G969" t="s">
        <v>17</v>
      </c>
      <c r="H969" t="s">
        <v>18</v>
      </c>
      <c r="I969" t="s">
        <v>19</v>
      </c>
      <c r="J969" t="s">
        <v>1193</v>
      </c>
    </row>
    <row r="970" spans="1:10">
      <c r="A970" t="s">
        <v>3155</v>
      </c>
      <c r="B970" t="s">
        <v>3156</v>
      </c>
      <c r="C970" t="s">
        <v>930</v>
      </c>
      <c r="D970" t="s">
        <v>3157</v>
      </c>
      <c r="E970" t="s">
        <v>15</v>
      </c>
      <c r="F970" t="s">
        <v>3158</v>
      </c>
      <c r="G970" t="s">
        <v>17</v>
      </c>
      <c r="H970" t="s">
        <v>18</v>
      </c>
      <c r="I970" t="s">
        <v>934</v>
      </c>
      <c r="J970" t="s">
        <v>3159</v>
      </c>
    </row>
    <row r="971" spans="1:10">
      <c r="A971" t="s">
        <v>3160</v>
      </c>
      <c r="B971" t="s">
        <v>3161</v>
      </c>
      <c r="C971" t="s">
        <v>930</v>
      </c>
      <c r="D971" t="s">
        <v>3157</v>
      </c>
      <c r="E971" t="s">
        <v>23</v>
      </c>
      <c r="F971" t="s">
        <v>3162</v>
      </c>
      <c r="G971" t="s">
        <v>17</v>
      </c>
      <c r="H971" t="s">
        <v>18</v>
      </c>
      <c r="I971" t="s">
        <v>934</v>
      </c>
      <c r="J971" t="s">
        <v>3159</v>
      </c>
    </row>
    <row r="972" spans="1:10">
      <c r="A972" t="s">
        <v>3163</v>
      </c>
      <c r="B972" t="s">
        <v>3164</v>
      </c>
      <c r="C972" t="s">
        <v>930</v>
      </c>
      <c r="D972" t="s">
        <v>3157</v>
      </c>
      <c r="E972" t="s">
        <v>27</v>
      </c>
      <c r="F972" t="s">
        <v>3165</v>
      </c>
      <c r="G972" t="s">
        <v>17</v>
      </c>
      <c r="H972" t="s">
        <v>18</v>
      </c>
      <c r="I972" t="s">
        <v>934</v>
      </c>
      <c r="J972" t="s">
        <v>3159</v>
      </c>
    </row>
    <row r="973" spans="1:10">
      <c r="A973" t="s">
        <v>3166</v>
      </c>
      <c r="B973" t="s">
        <v>3167</v>
      </c>
      <c r="C973" t="s">
        <v>930</v>
      </c>
      <c r="D973" t="s">
        <v>3157</v>
      </c>
      <c r="E973" t="s">
        <v>31</v>
      </c>
      <c r="F973" t="s">
        <v>3168</v>
      </c>
      <c r="G973" t="s">
        <v>17</v>
      </c>
      <c r="H973" t="s">
        <v>18</v>
      </c>
      <c r="I973" t="s">
        <v>934</v>
      </c>
      <c r="J973" t="s">
        <v>3159</v>
      </c>
    </row>
    <row r="974" spans="1:10">
      <c r="A974" t="s">
        <v>3169</v>
      </c>
      <c r="B974" t="s">
        <v>3170</v>
      </c>
      <c r="C974" t="s">
        <v>930</v>
      </c>
      <c r="D974" t="s">
        <v>3171</v>
      </c>
      <c r="E974" t="s">
        <v>15</v>
      </c>
      <c r="F974" t="s">
        <v>3172</v>
      </c>
      <c r="G974" t="s">
        <v>17</v>
      </c>
      <c r="H974" t="s">
        <v>18</v>
      </c>
      <c r="I974" t="s">
        <v>934</v>
      </c>
      <c r="J974" t="s">
        <v>3159</v>
      </c>
    </row>
    <row r="975" spans="1:10">
      <c r="A975" t="s">
        <v>3173</v>
      </c>
      <c r="B975" t="s">
        <v>3174</v>
      </c>
      <c r="C975" t="s">
        <v>930</v>
      </c>
      <c r="D975" t="s">
        <v>3171</v>
      </c>
      <c r="E975" t="s">
        <v>23</v>
      </c>
      <c r="F975" t="s">
        <v>3175</v>
      </c>
      <c r="G975" t="s">
        <v>17</v>
      </c>
      <c r="H975" t="s">
        <v>18</v>
      </c>
      <c r="I975" t="s">
        <v>934</v>
      </c>
      <c r="J975" t="s">
        <v>3159</v>
      </c>
    </row>
    <row r="976" spans="1:10">
      <c r="A976" t="s">
        <v>3176</v>
      </c>
      <c r="B976" t="s">
        <v>3177</v>
      </c>
      <c r="C976" t="s">
        <v>930</v>
      </c>
      <c r="D976" t="s">
        <v>3171</v>
      </c>
      <c r="E976" t="s">
        <v>27</v>
      </c>
      <c r="F976" t="s">
        <v>3178</v>
      </c>
      <c r="G976" t="s">
        <v>17</v>
      </c>
      <c r="H976" t="s">
        <v>18</v>
      </c>
      <c r="I976" t="s">
        <v>934</v>
      </c>
      <c r="J976" t="s">
        <v>3159</v>
      </c>
    </row>
    <row r="977" spans="1:10">
      <c r="A977" t="s">
        <v>3179</v>
      </c>
      <c r="B977" t="s">
        <v>3180</v>
      </c>
      <c r="C977" t="s">
        <v>930</v>
      </c>
      <c r="D977" t="s">
        <v>3171</v>
      </c>
      <c r="E977" t="s">
        <v>31</v>
      </c>
      <c r="F977" t="s">
        <v>3181</v>
      </c>
      <c r="G977" t="s">
        <v>17</v>
      </c>
      <c r="H977" t="s">
        <v>18</v>
      </c>
      <c r="I977" t="s">
        <v>934</v>
      </c>
      <c r="J977" t="s">
        <v>3159</v>
      </c>
    </row>
    <row r="978" spans="1:10">
      <c r="A978" t="s">
        <v>3182</v>
      </c>
      <c r="B978" t="s">
        <v>3183</v>
      </c>
      <c r="C978" t="s">
        <v>930</v>
      </c>
      <c r="D978" t="s">
        <v>3184</v>
      </c>
      <c r="E978" t="s">
        <v>15</v>
      </c>
      <c r="F978" t="s">
        <v>3185</v>
      </c>
      <c r="G978" t="s">
        <v>17</v>
      </c>
      <c r="H978" t="s">
        <v>18</v>
      </c>
      <c r="I978" t="s">
        <v>934</v>
      </c>
      <c r="J978" t="s">
        <v>3159</v>
      </c>
    </row>
    <row r="979" spans="1:10">
      <c r="A979" t="s">
        <v>3186</v>
      </c>
      <c r="B979" t="s">
        <v>3187</v>
      </c>
      <c r="C979" t="s">
        <v>930</v>
      </c>
      <c r="D979" t="s">
        <v>3184</v>
      </c>
      <c r="E979" t="s">
        <v>23</v>
      </c>
      <c r="F979" t="s">
        <v>3188</v>
      </c>
      <c r="G979" t="s">
        <v>17</v>
      </c>
      <c r="H979" t="s">
        <v>18</v>
      </c>
      <c r="I979" t="s">
        <v>934</v>
      </c>
      <c r="J979" t="s">
        <v>3159</v>
      </c>
    </row>
    <row r="980" spans="1:10">
      <c r="A980" t="s">
        <v>3189</v>
      </c>
      <c r="B980" t="s">
        <v>3190</v>
      </c>
      <c r="C980" t="s">
        <v>930</v>
      </c>
      <c r="D980" t="s">
        <v>3184</v>
      </c>
      <c r="E980" t="s">
        <v>27</v>
      </c>
      <c r="F980" t="s">
        <v>3191</v>
      </c>
      <c r="G980" t="s">
        <v>17</v>
      </c>
      <c r="H980" t="s">
        <v>18</v>
      </c>
      <c r="I980" t="s">
        <v>934</v>
      </c>
      <c r="J980" t="s">
        <v>3159</v>
      </c>
    </row>
    <row r="981" spans="1:10">
      <c r="A981" t="s">
        <v>3192</v>
      </c>
      <c r="B981" t="s">
        <v>3193</v>
      </c>
      <c r="C981" t="s">
        <v>930</v>
      </c>
      <c r="D981" t="s">
        <v>3184</v>
      </c>
      <c r="E981" t="s">
        <v>31</v>
      </c>
      <c r="F981" t="s">
        <v>3194</v>
      </c>
      <c r="G981" t="s">
        <v>17</v>
      </c>
      <c r="H981" t="s">
        <v>18</v>
      </c>
      <c r="I981" t="s">
        <v>934</v>
      </c>
      <c r="J981" t="s">
        <v>3159</v>
      </c>
    </row>
    <row r="982" spans="1:10">
      <c r="A982" t="s">
        <v>3195</v>
      </c>
      <c r="B982" t="s">
        <v>3196</v>
      </c>
      <c r="C982" t="s">
        <v>930</v>
      </c>
      <c r="D982" t="s">
        <v>3197</v>
      </c>
      <c r="E982" t="s">
        <v>15</v>
      </c>
      <c r="F982" t="s">
        <v>3198</v>
      </c>
      <c r="G982" t="s">
        <v>17</v>
      </c>
      <c r="H982" t="s">
        <v>18</v>
      </c>
      <c r="I982" t="s">
        <v>934</v>
      </c>
      <c r="J982" t="s">
        <v>2495</v>
      </c>
    </row>
    <row r="983" spans="1:10">
      <c r="A983" t="s">
        <v>3199</v>
      </c>
      <c r="B983" t="s">
        <v>3200</v>
      </c>
      <c r="C983" t="s">
        <v>930</v>
      </c>
      <c r="D983" t="s">
        <v>3197</v>
      </c>
      <c r="E983" t="s">
        <v>23</v>
      </c>
      <c r="F983" t="s">
        <v>3201</v>
      </c>
      <c r="G983" t="s">
        <v>17</v>
      </c>
      <c r="H983" t="s">
        <v>18</v>
      </c>
      <c r="I983" t="s">
        <v>1375</v>
      </c>
      <c r="J983" t="s">
        <v>3202</v>
      </c>
    </row>
    <row r="984" spans="1:10">
      <c r="A984" t="s">
        <v>3203</v>
      </c>
      <c r="B984" t="s">
        <v>3204</v>
      </c>
      <c r="C984" t="s">
        <v>930</v>
      </c>
      <c r="D984" t="s">
        <v>3197</v>
      </c>
      <c r="E984" t="s">
        <v>27</v>
      </c>
      <c r="F984" t="s">
        <v>3205</v>
      </c>
      <c r="G984" t="s">
        <v>17</v>
      </c>
      <c r="H984" t="s">
        <v>18</v>
      </c>
      <c r="I984" t="s">
        <v>1375</v>
      </c>
      <c r="J984" t="s">
        <v>3202</v>
      </c>
    </row>
    <row r="985" spans="1:10">
      <c r="A985" t="s">
        <v>3206</v>
      </c>
      <c r="B985" t="s">
        <v>3207</v>
      </c>
      <c r="C985" t="s">
        <v>930</v>
      </c>
      <c r="D985" t="s">
        <v>3197</v>
      </c>
      <c r="E985" t="s">
        <v>31</v>
      </c>
      <c r="F985" t="s">
        <v>3208</v>
      </c>
      <c r="G985" t="s">
        <v>17</v>
      </c>
      <c r="H985" t="s">
        <v>18</v>
      </c>
      <c r="I985" t="s">
        <v>1375</v>
      </c>
      <c r="J985" t="s">
        <v>3202</v>
      </c>
    </row>
    <row r="986" spans="1:10">
      <c r="A986" t="s">
        <v>3209</v>
      </c>
      <c r="B986" t="s">
        <v>3210</v>
      </c>
      <c r="C986" t="s">
        <v>930</v>
      </c>
      <c r="D986" t="s">
        <v>3211</v>
      </c>
      <c r="E986" t="s">
        <v>15</v>
      </c>
      <c r="F986" t="s">
        <v>3212</v>
      </c>
      <c r="G986" t="s">
        <v>17</v>
      </c>
      <c r="H986" t="s">
        <v>18</v>
      </c>
      <c r="I986" t="s">
        <v>1375</v>
      </c>
      <c r="J986" t="s">
        <v>3202</v>
      </c>
    </row>
    <row r="987" spans="1:10">
      <c r="A987" t="s">
        <v>3213</v>
      </c>
      <c r="B987" t="s">
        <v>3214</v>
      </c>
      <c r="C987" t="s">
        <v>930</v>
      </c>
      <c r="D987" t="s">
        <v>3211</v>
      </c>
      <c r="E987" t="s">
        <v>23</v>
      </c>
      <c r="F987" t="s">
        <v>3215</v>
      </c>
      <c r="G987" t="s">
        <v>17</v>
      </c>
      <c r="H987" t="s">
        <v>18</v>
      </c>
      <c r="I987" t="s">
        <v>1375</v>
      </c>
      <c r="J987" t="s">
        <v>3202</v>
      </c>
    </row>
    <row r="988" spans="1:10">
      <c r="A988" t="s">
        <v>3216</v>
      </c>
      <c r="B988" t="s">
        <v>3217</v>
      </c>
      <c r="C988" t="s">
        <v>930</v>
      </c>
      <c r="D988" t="s">
        <v>3211</v>
      </c>
      <c r="E988" t="s">
        <v>27</v>
      </c>
      <c r="F988" t="s">
        <v>3218</v>
      </c>
      <c r="G988" t="s">
        <v>17</v>
      </c>
      <c r="H988" t="s">
        <v>18</v>
      </c>
      <c r="I988" t="s">
        <v>1375</v>
      </c>
      <c r="J988" t="s">
        <v>3202</v>
      </c>
    </row>
    <row r="989" spans="1:10">
      <c r="A989" t="s">
        <v>3219</v>
      </c>
      <c r="B989" t="s">
        <v>3220</v>
      </c>
      <c r="C989" t="s">
        <v>930</v>
      </c>
      <c r="D989" t="s">
        <v>3211</v>
      </c>
      <c r="E989" t="s">
        <v>31</v>
      </c>
      <c r="F989" t="s">
        <v>3221</v>
      </c>
      <c r="G989" t="s">
        <v>17</v>
      </c>
      <c r="H989" t="s">
        <v>18</v>
      </c>
      <c r="I989" t="s">
        <v>1375</v>
      </c>
      <c r="J989" t="s">
        <v>3202</v>
      </c>
    </row>
    <row r="990" spans="1:10">
      <c r="A990" t="s">
        <v>3222</v>
      </c>
      <c r="B990" t="s">
        <v>3223</v>
      </c>
      <c r="C990" t="s">
        <v>930</v>
      </c>
      <c r="D990" t="s">
        <v>3224</v>
      </c>
      <c r="E990" t="s">
        <v>15</v>
      </c>
      <c r="F990" t="s">
        <v>3225</v>
      </c>
      <c r="G990" t="s">
        <v>17</v>
      </c>
      <c r="H990" t="s">
        <v>18</v>
      </c>
      <c r="I990" t="s">
        <v>1375</v>
      </c>
      <c r="J990" t="s">
        <v>3202</v>
      </c>
    </row>
    <row r="991" spans="1:10">
      <c r="A991" t="s">
        <v>3226</v>
      </c>
      <c r="B991" t="s">
        <v>3227</v>
      </c>
      <c r="C991" t="s">
        <v>930</v>
      </c>
      <c r="D991" t="s">
        <v>3224</v>
      </c>
      <c r="E991" t="s">
        <v>23</v>
      </c>
      <c r="F991" t="s">
        <v>3228</v>
      </c>
      <c r="G991" t="s">
        <v>17</v>
      </c>
      <c r="H991" t="s">
        <v>18</v>
      </c>
      <c r="I991" t="s">
        <v>1375</v>
      </c>
      <c r="J991" t="s">
        <v>3202</v>
      </c>
    </row>
    <row r="992" spans="1:10">
      <c r="A992" t="s">
        <v>3229</v>
      </c>
      <c r="B992" t="s">
        <v>3230</v>
      </c>
      <c r="C992" t="s">
        <v>930</v>
      </c>
      <c r="D992" t="s">
        <v>3224</v>
      </c>
      <c r="E992" t="s">
        <v>27</v>
      </c>
      <c r="F992" t="s">
        <v>3231</v>
      </c>
      <c r="G992" t="s">
        <v>17</v>
      </c>
      <c r="H992" t="s">
        <v>18</v>
      </c>
      <c r="I992" t="s">
        <v>934</v>
      </c>
      <c r="J992" t="s">
        <v>2495</v>
      </c>
    </row>
    <row r="993" spans="1:10">
      <c r="A993" t="s">
        <v>3232</v>
      </c>
      <c r="B993" t="s">
        <v>3233</v>
      </c>
      <c r="C993" t="s">
        <v>930</v>
      </c>
      <c r="D993" t="s">
        <v>3224</v>
      </c>
      <c r="E993" t="s">
        <v>31</v>
      </c>
      <c r="F993" t="s">
        <v>3234</v>
      </c>
      <c r="G993" t="s">
        <v>17</v>
      </c>
      <c r="H993" t="s">
        <v>18</v>
      </c>
      <c r="I993" t="s">
        <v>1375</v>
      </c>
      <c r="J993" t="s">
        <v>3202</v>
      </c>
    </row>
    <row r="994" spans="1:10">
      <c r="A994" t="s">
        <v>3235</v>
      </c>
      <c r="B994" t="s">
        <v>3236</v>
      </c>
      <c r="C994" t="s">
        <v>930</v>
      </c>
      <c r="D994" t="s">
        <v>3224</v>
      </c>
      <c r="E994" t="s">
        <v>1170</v>
      </c>
      <c r="F994" t="s">
        <v>3237</v>
      </c>
      <c r="G994" t="s">
        <v>17</v>
      </c>
      <c r="H994" t="s">
        <v>18</v>
      </c>
      <c r="I994" t="s">
        <v>1375</v>
      </c>
      <c r="J994" t="s">
        <v>3238</v>
      </c>
    </row>
    <row r="995" spans="1:10">
      <c r="A995" t="s">
        <v>3239</v>
      </c>
      <c r="B995" t="s">
        <v>3240</v>
      </c>
      <c r="C995" t="s">
        <v>930</v>
      </c>
      <c r="D995" t="s">
        <v>3241</v>
      </c>
      <c r="E995" t="s">
        <v>15</v>
      </c>
      <c r="F995" t="s">
        <v>3242</v>
      </c>
      <c r="G995" t="s">
        <v>17</v>
      </c>
      <c r="H995" t="s">
        <v>18</v>
      </c>
      <c r="I995" t="s">
        <v>1375</v>
      </c>
      <c r="J995" t="s">
        <v>3202</v>
      </c>
    </row>
    <row r="996" spans="1:10">
      <c r="A996" t="s">
        <v>3243</v>
      </c>
      <c r="B996" t="s">
        <v>3244</v>
      </c>
      <c r="C996" t="s">
        <v>930</v>
      </c>
      <c r="D996" t="s">
        <v>3241</v>
      </c>
      <c r="E996" t="s">
        <v>23</v>
      </c>
      <c r="F996" t="s">
        <v>3245</v>
      </c>
      <c r="G996" t="s">
        <v>17</v>
      </c>
      <c r="H996" t="s">
        <v>18</v>
      </c>
      <c r="I996" t="s">
        <v>1375</v>
      </c>
      <c r="J996" t="s">
        <v>3202</v>
      </c>
    </row>
    <row r="997" spans="1:10">
      <c r="A997" t="s">
        <v>3246</v>
      </c>
      <c r="B997" t="s">
        <v>3247</v>
      </c>
      <c r="C997" t="s">
        <v>930</v>
      </c>
      <c r="D997" t="s">
        <v>3241</v>
      </c>
      <c r="E997" t="s">
        <v>27</v>
      </c>
      <c r="F997" t="s">
        <v>3248</v>
      </c>
      <c r="G997" t="s">
        <v>17</v>
      </c>
      <c r="H997" t="s">
        <v>18</v>
      </c>
      <c r="I997" t="s">
        <v>1375</v>
      </c>
      <c r="J997" t="s">
        <v>3202</v>
      </c>
    </row>
    <row r="998" spans="1:10">
      <c r="A998" t="s">
        <v>3249</v>
      </c>
      <c r="B998" t="s">
        <v>3250</v>
      </c>
      <c r="C998" t="s">
        <v>930</v>
      </c>
      <c r="D998" t="s">
        <v>3241</v>
      </c>
      <c r="E998" t="s">
        <v>31</v>
      </c>
      <c r="F998" t="s">
        <v>3251</v>
      </c>
      <c r="G998" t="s">
        <v>17</v>
      </c>
      <c r="H998" t="s">
        <v>18</v>
      </c>
      <c r="I998" t="s">
        <v>1375</v>
      </c>
      <c r="J998" t="s">
        <v>3202</v>
      </c>
    </row>
    <row r="999" spans="1:10">
      <c r="A999" t="s">
        <v>3252</v>
      </c>
      <c r="B999" t="s">
        <v>3253</v>
      </c>
      <c r="C999" t="s">
        <v>930</v>
      </c>
      <c r="D999" t="s">
        <v>3254</v>
      </c>
      <c r="E999" t="s">
        <v>15</v>
      </c>
      <c r="F999" t="s">
        <v>3255</v>
      </c>
      <c r="G999" t="s">
        <v>17</v>
      </c>
      <c r="H999" t="s">
        <v>18</v>
      </c>
      <c r="I999" t="s">
        <v>1375</v>
      </c>
      <c r="J999" t="s">
        <v>3202</v>
      </c>
    </row>
    <row r="1000" spans="1:10">
      <c r="A1000" t="s">
        <v>3256</v>
      </c>
      <c r="B1000" t="s">
        <v>2991</v>
      </c>
      <c r="C1000" t="s">
        <v>930</v>
      </c>
      <c r="D1000" t="s">
        <v>3254</v>
      </c>
      <c r="E1000" t="s">
        <v>23</v>
      </c>
      <c r="F1000" t="s">
        <v>3257</v>
      </c>
      <c r="G1000" t="s">
        <v>17</v>
      </c>
      <c r="H1000" t="s">
        <v>18</v>
      </c>
      <c r="I1000" t="s">
        <v>1375</v>
      </c>
      <c r="J1000" t="s">
        <v>3202</v>
      </c>
    </row>
    <row r="1001" spans="1:10">
      <c r="A1001" t="s">
        <v>3258</v>
      </c>
      <c r="B1001" t="s">
        <v>3259</v>
      </c>
      <c r="C1001" t="s">
        <v>930</v>
      </c>
      <c r="D1001" t="s">
        <v>3254</v>
      </c>
      <c r="E1001" t="s">
        <v>27</v>
      </c>
      <c r="F1001" t="s">
        <v>3260</v>
      </c>
      <c r="G1001" t="s">
        <v>17</v>
      </c>
      <c r="H1001" t="s">
        <v>18</v>
      </c>
      <c r="I1001" t="s">
        <v>1375</v>
      </c>
      <c r="J1001" t="s">
        <v>3202</v>
      </c>
    </row>
    <row r="1002" spans="1:10">
      <c r="A1002" t="s">
        <v>3261</v>
      </c>
      <c r="B1002" t="s">
        <v>3262</v>
      </c>
      <c r="C1002" t="s">
        <v>930</v>
      </c>
      <c r="D1002" t="s">
        <v>3254</v>
      </c>
      <c r="E1002" t="s">
        <v>31</v>
      </c>
      <c r="F1002" t="s">
        <v>3263</v>
      </c>
      <c r="G1002" t="s">
        <v>17</v>
      </c>
      <c r="H1002" t="s">
        <v>18</v>
      </c>
      <c r="I1002" t="s">
        <v>1375</v>
      </c>
      <c r="J1002" t="s">
        <v>3202</v>
      </c>
    </row>
    <row r="1003" spans="1:10">
      <c r="A1003" t="s">
        <v>3264</v>
      </c>
      <c r="B1003" t="s">
        <v>3265</v>
      </c>
      <c r="C1003" t="s">
        <v>930</v>
      </c>
      <c r="D1003" t="s">
        <v>3266</v>
      </c>
      <c r="E1003" t="s">
        <v>15</v>
      </c>
      <c r="F1003" t="s">
        <v>3267</v>
      </c>
      <c r="G1003" t="s">
        <v>17</v>
      </c>
      <c r="H1003" t="s">
        <v>18</v>
      </c>
      <c r="I1003" t="s">
        <v>944</v>
      </c>
      <c r="J1003" t="s">
        <v>1034</v>
      </c>
    </row>
    <row r="1004" spans="1:10">
      <c r="A1004" t="s">
        <v>3268</v>
      </c>
      <c r="B1004" t="s">
        <v>3269</v>
      </c>
      <c r="C1004" t="s">
        <v>930</v>
      </c>
      <c r="D1004" t="s">
        <v>3266</v>
      </c>
      <c r="E1004" t="s">
        <v>23</v>
      </c>
      <c r="F1004" t="s">
        <v>3270</v>
      </c>
      <c r="G1004" t="s">
        <v>17</v>
      </c>
      <c r="H1004" t="s">
        <v>18</v>
      </c>
      <c r="I1004" t="s">
        <v>944</v>
      </c>
      <c r="J1004" t="s">
        <v>1034</v>
      </c>
    </row>
    <row r="1005" spans="1:10">
      <c r="A1005" t="s">
        <v>3271</v>
      </c>
      <c r="B1005" t="s">
        <v>3272</v>
      </c>
      <c r="C1005" t="s">
        <v>930</v>
      </c>
      <c r="D1005" t="s">
        <v>3266</v>
      </c>
      <c r="E1005" t="s">
        <v>27</v>
      </c>
      <c r="F1005" t="s">
        <v>3273</v>
      </c>
      <c r="G1005" t="s">
        <v>17</v>
      </c>
      <c r="H1005" t="s">
        <v>18</v>
      </c>
      <c r="I1005" t="s">
        <v>944</v>
      </c>
      <c r="J1005" t="s">
        <v>1034</v>
      </c>
    </row>
    <row r="1006" spans="1:10">
      <c r="A1006" t="s">
        <v>3274</v>
      </c>
      <c r="B1006" t="s">
        <v>3275</v>
      </c>
      <c r="C1006" t="s">
        <v>930</v>
      </c>
      <c r="D1006" t="s">
        <v>3266</v>
      </c>
      <c r="E1006" t="s">
        <v>31</v>
      </c>
      <c r="F1006" t="s">
        <v>3276</v>
      </c>
      <c r="G1006" t="s">
        <v>17</v>
      </c>
      <c r="H1006" t="s">
        <v>18</v>
      </c>
      <c r="I1006" t="s">
        <v>944</v>
      </c>
      <c r="J1006" t="s">
        <v>1034</v>
      </c>
    </row>
    <row r="1007" spans="1:10">
      <c r="A1007" t="s">
        <v>3277</v>
      </c>
      <c r="B1007" t="s">
        <v>3278</v>
      </c>
      <c r="C1007" t="s">
        <v>930</v>
      </c>
      <c r="D1007" t="s">
        <v>3279</v>
      </c>
      <c r="E1007" t="s">
        <v>15</v>
      </c>
      <c r="F1007" t="s">
        <v>3280</v>
      </c>
      <c r="G1007" t="s">
        <v>17</v>
      </c>
      <c r="H1007" t="s">
        <v>18</v>
      </c>
      <c r="I1007" t="s">
        <v>1375</v>
      </c>
      <c r="J1007" t="s">
        <v>3202</v>
      </c>
    </row>
    <row r="1008" spans="1:10">
      <c r="A1008" t="s">
        <v>3281</v>
      </c>
      <c r="B1008" t="s">
        <v>3282</v>
      </c>
      <c r="C1008" t="s">
        <v>930</v>
      </c>
      <c r="D1008" t="s">
        <v>3279</v>
      </c>
      <c r="E1008" t="s">
        <v>23</v>
      </c>
      <c r="F1008" t="s">
        <v>3283</v>
      </c>
      <c r="G1008" t="s">
        <v>17</v>
      </c>
      <c r="H1008" t="s">
        <v>18</v>
      </c>
      <c r="I1008" t="s">
        <v>1375</v>
      </c>
      <c r="J1008" t="s">
        <v>3202</v>
      </c>
    </row>
    <row r="1009" spans="1:10">
      <c r="A1009" t="s">
        <v>3284</v>
      </c>
      <c r="B1009" t="s">
        <v>3285</v>
      </c>
      <c r="C1009" t="s">
        <v>930</v>
      </c>
      <c r="D1009" t="s">
        <v>3279</v>
      </c>
      <c r="E1009" t="s">
        <v>27</v>
      </c>
      <c r="F1009" t="s">
        <v>3286</v>
      </c>
      <c r="G1009" t="s">
        <v>17</v>
      </c>
      <c r="H1009" t="s">
        <v>18</v>
      </c>
      <c r="I1009" t="s">
        <v>1375</v>
      </c>
      <c r="J1009" t="s">
        <v>3202</v>
      </c>
    </row>
    <row r="1010" spans="1:10">
      <c r="A1010" t="s">
        <v>3287</v>
      </c>
      <c r="B1010" t="s">
        <v>3288</v>
      </c>
      <c r="C1010" t="s">
        <v>930</v>
      </c>
      <c r="D1010" t="s">
        <v>3279</v>
      </c>
      <c r="E1010" t="s">
        <v>31</v>
      </c>
      <c r="F1010" t="s">
        <v>3289</v>
      </c>
      <c r="G1010" t="s">
        <v>17</v>
      </c>
      <c r="H1010" t="s">
        <v>18</v>
      </c>
      <c r="I1010" t="s">
        <v>1375</v>
      </c>
      <c r="J1010" t="s">
        <v>3202</v>
      </c>
    </row>
    <row r="1011" spans="1:10">
      <c r="A1011" t="s">
        <v>3290</v>
      </c>
      <c r="B1011" t="s">
        <v>3291</v>
      </c>
      <c r="C1011" t="s">
        <v>930</v>
      </c>
      <c r="D1011" t="s">
        <v>3292</v>
      </c>
      <c r="E1011" t="s">
        <v>15</v>
      </c>
      <c r="F1011" t="s">
        <v>3293</v>
      </c>
      <c r="G1011" t="s">
        <v>17</v>
      </c>
      <c r="H1011" t="s">
        <v>18</v>
      </c>
      <c r="I1011" t="s">
        <v>934</v>
      </c>
      <c r="J1011" t="s">
        <v>3159</v>
      </c>
    </row>
    <row r="1012" spans="1:10">
      <c r="A1012" t="s">
        <v>3294</v>
      </c>
      <c r="B1012" t="s">
        <v>3295</v>
      </c>
      <c r="C1012" t="s">
        <v>930</v>
      </c>
      <c r="D1012" t="s">
        <v>3292</v>
      </c>
      <c r="E1012" t="s">
        <v>23</v>
      </c>
      <c r="F1012" t="s">
        <v>3296</v>
      </c>
      <c r="G1012" t="s">
        <v>17</v>
      </c>
      <c r="H1012" t="s">
        <v>18</v>
      </c>
      <c r="I1012" t="s">
        <v>934</v>
      </c>
      <c r="J1012" t="s">
        <v>3159</v>
      </c>
    </row>
    <row r="1013" spans="1:10">
      <c r="A1013" t="s">
        <v>3297</v>
      </c>
      <c r="B1013" t="s">
        <v>3298</v>
      </c>
      <c r="C1013" t="s">
        <v>930</v>
      </c>
      <c r="D1013" t="s">
        <v>3292</v>
      </c>
      <c r="E1013" t="s">
        <v>27</v>
      </c>
      <c r="F1013" t="s">
        <v>3299</v>
      </c>
      <c r="G1013" t="s">
        <v>17</v>
      </c>
      <c r="H1013" t="s">
        <v>18</v>
      </c>
      <c r="I1013" t="s">
        <v>934</v>
      </c>
      <c r="J1013" t="s">
        <v>3159</v>
      </c>
    </row>
    <row r="1014" spans="1:10">
      <c r="A1014" t="s">
        <v>3300</v>
      </c>
      <c r="B1014" t="s">
        <v>3301</v>
      </c>
      <c r="C1014" t="s">
        <v>930</v>
      </c>
      <c r="D1014" t="s">
        <v>3292</v>
      </c>
      <c r="E1014" t="s">
        <v>31</v>
      </c>
      <c r="F1014" t="s">
        <v>3302</v>
      </c>
      <c r="G1014" t="s">
        <v>17</v>
      </c>
      <c r="H1014" t="s">
        <v>18</v>
      </c>
      <c r="I1014" t="s">
        <v>934</v>
      </c>
      <c r="J1014" t="s">
        <v>3159</v>
      </c>
    </row>
    <row r="1015" spans="1:10">
      <c r="A1015" t="s">
        <v>3303</v>
      </c>
      <c r="B1015" t="s">
        <v>3304</v>
      </c>
      <c r="C1015" t="s">
        <v>930</v>
      </c>
      <c r="D1015" t="s">
        <v>3305</v>
      </c>
      <c r="E1015" t="s">
        <v>15</v>
      </c>
      <c r="F1015" t="s">
        <v>3306</v>
      </c>
      <c r="G1015" t="s">
        <v>17</v>
      </c>
      <c r="H1015" t="s">
        <v>18</v>
      </c>
      <c r="I1015" t="s">
        <v>1375</v>
      </c>
      <c r="J1015" t="s">
        <v>3202</v>
      </c>
    </row>
    <row r="1016" spans="1:10">
      <c r="A1016" t="s">
        <v>3307</v>
      </c>
      <c r="B1016" t="s">
        <v>3308</v>
      </c>
      <c r="C1016" t="s">
        <v>930</v>
      </c>
      <c r="D1016" t="s">
        <v>3305</v>
      </c>
      <c r="E1016" t="s">
        <v>23</v>
      </c>
      <c r="F1016" t="s">
        <v>3309</v>
      </c>
      <c r="G1016" t="s">
        <v>17</v>
      </c>
      <c r="H1016" t="s">
        <v>18</v>
      </c>
      <c r="I1016" t="s">
        <v>1375</v>
      </c>
      <c r="J1016" t="s">
        <v>3202</v>
      </c>
    </row>
    <row r="1017" spans="1:10">
      <c r="A1017" t="s">
        <v>3310</v>
      </c>
      <c r="B1017" t="s">
        <v>3311</v>
      </c>
      <c r="C1017" t="s">
        <v>930</v>
      </c>
      <c r="D1017" t="s">
        <v>3305</v>
      </c>
      <c r="E1017" t="s">
        <v>27</v>
      </c>
      <c r="F1017" t="s">
        <v>3312</v>
      </c>
      <c r="G1017" t="s">
        <v>17</v>
      </c>
      <c r="H1017" t="s">
        <v>18</v>
      </c>
      <c r="I1017" t="s">
        <v>1375</v>
      </c>
      <c r="J1017" t="s">
        <v>3202</v>
      </c>
    </row>
    <row r="1018" spans="1:10">
      <c r="A1018" t="s">
        <v>3313</v>
      </c>
      <c r="B1018" t="s">
        <v>3314</v>
      </c>
      <c r="C1018" t="s">
        <v>930</v>
      </c>
      <c r="D1018" t="s">
        <v>3305</v>
      </c>
      <c r="E1018" t="s">
        <v>31</v>
      </c>
      <c r="F1018" t="s">
        <v>3315</v>
      </c>
      <c r="G1018" t="s">
        <v>17</v>
      </c>
      <c r="H1018" t="s">
        <v>18</v>
      </c>
      <c r="I1018" t="s">
        <v>1375</v>
      </c>
      <c r="J1018" t="s">
        <v>3202</v>
      </c>
    </row>
    <row r="1019" spans="1:10">
      <c r="A1019" t="s">
        <v>3316</v>
      </c>
      <c r="B1019" t="s">
        <v>3317</v>
      </c>
      <c r="C1019" t="s">
        <v>930</v>
      </c>
      <c r="D1019" t="s">
        <v>3318</v>
      </c>
      <c r="E1019" t="s">
        <v>15</v>
      </c>
      <c r="F1019" t="s">
        <v>3319</v>
      </c>
      <c r="G1019" t="s">
        <v>17</v>
      </c>
      <c r="H1019" t="s">
        <v>18</v>
      </c>
      <c r="I1019" t="s">
        <v>1375</v>
      </c>
      <c r="J1019" t="s">
        <v>3202</v>
      </c>
    </row>
    <row r="1020" spans="1:10">
      <c r="A1020" t="s">
        <v>3320</v>
      </c>
      <c r="B1020" t="s">
        <v>3321</v>
      </c>
      <c r="C1020" t="s">
        <v>930</v>
      </c>
      <c r="D1020" t="s">
        <v>3318</v>
      </c>
      <c r="E1020" t="s">
        <v>23</v>
      </c>
      <c r="F1020" t="s">
        <v>3322</v>
      </c>
      <c r="G1020" t="s">
        <v>17</v>
      </c>
      <c r="H1020" t="s">
        <v>18</v>
      </c>
      <c r="I1020" t="s">
        <v>1375</v>
      </c>
      <c r="J1020" t="s">
        <v>3202</v>
      </c>
    </row>
    <row r="1021" spans="1:10">
      <c r="A1021" t="s">
        <v>3323</v>
      </c>
      <c r="B1021" t="s">
        <v>3324</v>
      </c>
      <c r="C1021" t="s">
        <v>930</v>
      </c>
      <c r="D1021" t="s">
        <v>3318</v>
      </c>
      <c r="E1021" t="s">
        <v>27</v>
      </c>
      <c r="F1021" t="s">
        <v>3325</v>
      </c>
      <c r="G1021" t="s">
        <v>17</v>
      </c>
      <c r="H1021" t="s">
        <v>18</v>
      </c>
      <c r="I1021" t="s">
        <v>1375</v>
      </c>
      <c r="J1021" t="s">
        <v>3202</v>
      </c>
    </row>
    <row r="1022" spans="1:10">
      <c r="A1022" t="s">
        <v>3326</v>
      </c>
      <c r="B1022" t="s">
        <v>3327</v>
      </c>
      <c r="C1022" t="s">
        <v>930</v>
      </c>
      <c r="D1022" t="s">
        <v>3318</v>
      </c>
      <c r="E1022" t="s">
        <v>31</v>
      </c>
      <c r="F1022" t="s">
        <v>3328</v>
      </c>
      <c r="G1022" t="s">
        <v>17</v>
      </c>
      <c r="H1022" t="s">
        <v>18</v>
      </c>
      <c r="I1022" t="s">
        <v>1375</v>
      </c>
      <c r="J1022" t="s">
        <v>3202</v>
      </c>
    </row>
    <row r="1023" spans="1:10">
      <c r="A1023" t="s">
        <v>3329</v>
      </c>
      <c r="B1023" t="s">
        <v>3330</v>
      </c>
      <c r="C1023" t="s">
        <v>930</v>
      </c>
      <c r="D1023" t="s">
        <v>3331</v>
      </c>
      <c r="E1023" t="s">
        <v>15</v>
      </c>
      <c r="F1023" t="s">
        <v>3332</v>
      </c>
      <c r="G1023" t="s">
        <v>17</v>
      </c>
      <c r="H1023" t="s">
        <v>18</v>
      </c>
      <c r="I1023" t="s">
        <v>934</v>
      </c>
      <c r="J1023" t="s">
        <v>960</v>
      </c>
    </row>
    <row r="1024" spans="1:10">
      <c r="A1024" t="s">
        <v>3333</v>
      </c>
      <c r="B1024" t="s">
        <v>3334</v>
      </c>
      <c r="C1024" t="s">
        <v>930</v>
      </c>
      <c r="D1024" t="s">
        <v>3331</v>
      </c>
      <c r="E1024" t="s">
        <v>23</v>
      </c>
      <c r="F1024" t="s">
        <v>3335</v>
      </c>
      <c r="G1024" t="s">
        <v>17</v>
      </c>
      <c r="H1024" t="s">
        <v>18</v>
      </c>
      <c r="I1024" t="s">
        <v>1375</v>
      </c>
      <c r="J1024" t="s">
        <v>3202</v>
      </c>
    </row>
    <row r="1025" spans="1:10">
      <c r="A1025" t="s">
        <v>3336</v>
      </c>
      <c r="B1025" t="s">
        <v>3337</v>
      </c>
      <c r="C1025" t="s">
        <v>930</v>
      </c>
      <c r="D1025" t="s">
        <v>3331</v>
      </c>
      <c r="E1025" t="s">
        <v>27</v>
      </c>
      <c r="F1025" t="s">
        <v>3338</v>
      </c>
      <c r="G1025" t="s">
        <v>17</v>
      </c>
      <c r="H1025" t="s">
        <v>18</v>
      </c>
      <c r="I1025" t="s">
        <v>1375</v>
      </c>
      <c r="J1025" t="s">
        <v>3339</v>
      </c>
    </row>
    <row r="1026" spans="1:10">
      <c r="A1026" t="s">
        <v>3340</v>
      </c>
      <c r="B1026" t="s">
        <v>3341</v>
      </c>
      <c r="C1026" t="s">
        <v>930</v>
      </c>
      <c r="D1026" t="s">
        <v>3331</v>
      </c>
      <c r="E1026" t="s">
        <v>31</v>
      </c>
      <c r="F1026" t="s">
        <v>3342</v>
      </c>
      <c r="G1026" t="s">
        <v>17</v>
      </c>
      <c r="H1026" t="s">
        <v>18</v>
      </c>
      <c r="I1026" t="s">
        <v>1375</v>
      </c>
      <c r="J1026" t="s">
        <v>3339</v>
      </c>
    </row>
    <row r="1027" spans="1:10">
      <c r="A1027" t="s">
        <v>3343</v>
      </c>
      <c r="B1027" t="s">
        <v>3344</v>
      </c>
      <c r="C1027" t="s">
        <v>930</v>
      </c>
      <c r="D1027" t="s">
        <v>3345</v>
      </c>
      <c r="E1027" t="s">
        <v>15</v>
      </c>
      <c r="F1027" t="s">
        <v>3346</v>
      </c>
      <c r="G1027" t="s">
        <v>17</v>
      </c>
      <c r="H1027" t="s">
        <v>18</v>
      </c>
      <c r="I1027" t="s">
        <v>1375</v>
      </c>
      <c r="J1027" t="s">
        <v>3339</v>
      </c>
    </row>
    <row r="1028" spans="1:10">
      <c r="A1028" t="s">
        <v>3347</v>
      </c>
      <c r="B1028" t="s">
        <v>3348</v>
      </c>
      <c r="C1028" t="s">
        <v>930</v>
      </c>
      <c r="D1028" t="s">
        <v>3345</v>
      </c>
      <c r="E1028" t="s">
        <v>23</v>
      </c>
      <c r="F1028" t="s">
        <v>3349</v>
      </c>
      <c r="G1028" t="s">
        <v>17</v>
      </c>
      <c r="H1028" t="s">
        <v>18</v>
      </c>
      <c r="I1028" t="s">
        <v>1375</v>
      </c>
      <c r="J1028" t="s">
        <v>3339</v>
      </c>
    </row>
    <row r="1029" spans="1:10">
      <c r="A1029" t="s">
        <v>3350</v>
      </c>
      <c r="B1029" t="s">
        <v>3351</v>
      </c>
      <c r="C1029" t="s">
        <v>930</v>
      </c>
      <c r="D1029" t="s">
        <v>3345</v>
      </c>
      <c r="E1029" t="s">
        <v>27</v>
      </c>
      <c r="F1029" t="s">
        <v>3352</v>
      </c>
      <c r="G1029" t="s">
        <v>17</v>
      </c>
      <c r="H1029" t="s">
        <v>18</v>
      </c>
      <c r="I1029" t="s">
        <v>1375</v>
      </c>
      <c r="J1029" t="s">
        <v>3339</v>
      </c>
    </row>
    <row r="1030" spans="1:10">
      <c r="A1030" t="s">
        <v>3353</v>
      </c>
      <c r="B1030" t="s">
        <v>3354</v>
      </c>
      <c r="C1030" t="s">
        <v>930</v>
      </c>
      <c r="D1030" t="s">
        <v>3345</v>
      </c>
      <c r="E1030" t="s">
        <v>31</v>
      </c>
      <c r="F1030" t="s">
        <v>3355</v>
      </c>
      <c r="G1030" t="s">
        <v>17</v>
      </c>
      <c r="H1030" t="s">
        <v>18</v>
      </c>
      <c r="I1030" t="s">
        <v>1375</v>
      </c>
      <c r="J1030" t="s">
        <v>3339</v>
      </c>
    </row>
    <row r="1031" spans="1:10">
      <c r="A1031" t="s">
        <v>3356</v>
      </c>
      <c r="B1031" t="s">
        <v>3357</v>
      </c>
      <c r="C1031" t="s">
        <v>930</v>
      </c>
      <c r="D1031" t="s">
        <v>3358</v>
      </c>
      <c r="E1031" t="s">
        <v>15</v>
      </c>
      <c r="F1031" t="s">
        <v>3359</v>
      </c>
      <c r="G1031" t="s">
        <v>17</v>
      </c>
      <c r="H1031" t="s">
        <v>18</v>
      </c>
      <c r="I1031" t="s">
        <v>1375</v>
      </c>
      <c r="J1031" t="s">
        <v>3339</v>
      </c>
    </row>
    <row r="1032" spans="1:10">
      <c r="A1032" t="s">
        <v>3360</v>
      </c>
      <c r="B1032" t="s">
        <v>3361</v>
      </c>
      <c r="C1032" t="s">
        <v>930</v>
      </c>
      <c r="D1032" t="s">
        <v>3358</v>
      </c>
      <c r="E1032" t="s">
        <v>23</v>
      </c>
      <c r="F1032" t="s">
        <v>3362</v>
      </c>
      <c r="G1032" t="s">
        <v>17</v>
      </c>
      <c r="H1032" t="s">
        <v>18</v>
      </c>
      <c r="I1032" t="s">
        <v>1375</v>
      </c>
      <c r="J1032" t="s">
        <v>3339</v>
      </c>
    </row>
    <row r="1033" spans="1:10">
      <c r="A1033" t="s">
        <v>3363</v>
      </c>
      <c r="B1033" t="s">
        <v>3364</v>
      </c>
      <c r="C1033" t="s">
        <v>930</v>
      </c>
      <c r="D1033" t="s">
        <v>3358</v>
      </c>
      <c r="E1033" t="s">
        <v>27</v>
      </c>
      <c r="F1033" t="s">
        <v>3365</v>
      </c>
      <c r="G1033" t="s">
        <v>17</v>
      </c>
      <c r="H1033" t="s">
        <v>18</v>
      </c>
      <c r="I1033" t="s">
        <v>1375</v>
      </c>
      <c r="J1033" t="s">
        <v>3339</v>
      </c>
    </row>
    <row r="1034" spans="1:10">
      <c r="A1034" t="s">
        <v>3366</v>
      </c>
      <c r="B1034" t="s">
        <v>3367</v>
      </c>
      <c r="C1034" t="s">
        <v>930</v>
      </c>
      <c r="D1034" t="s">
        <v>3358</v>
      </c>
      <c r="E1034" t="s">
        <v>31</v>
      </c>
      <c r="F1034" t="s">
        <v>3368</v>
      </c>
      <c r="G1034" t="s">
        <v>17</v>
      </c>
      <c r="H1034" t="s">
        <v>18</v>
      </c>
      <c r="I1034" t="s">
        <v>1375</v>
      </c>
      <c r="J1034" t="s">
        <v>3339</v>
      </c>
    </row>
    <row r="1035" spans="1:10">
      <c r="A1035" t="s">
        <v>3369</v>
      </c>
      <c r="B1035" t="s">
        <v>3370</v>
      </c>
      <c r="C1035" t="s">
        <v>930</v>
      </c>
      <c r="D1035" t="s">
        <v>3371</v>
      </c>
      <c r="E1035" t="s">
        <v>15</v>
      </c>
      <c r="F1035" t="s">
        <v>3372</v>
      </c>
      <c r="G1035" t="s">
        <v>17</v>
      </c>
      <c r="H1035" t="s">
        <v>18</v>
      </c>
      <c r="I1035" t="s">
        <v>1375</v>
      </c>
      <c r="J1035" t="s">
        <v>3339</v>
      </c>
    </row>
    <row r="1036" spans="1:10">
      <c r="A1036" t="s">
        <v>3373</v>
      </c>
      <c r="B1036" t="s">
        <v>3374</v>
      </c>
      <c r="C1036" t="s">
        <v>930</v>
      </c>
      <c r="D1036" t="s">
        <v>3371</v>
      </c>
      <c r="E1036" t="s">
        <v>23</v>
      </c>
      <c r="F1036" t="s">
        <v>3375</v>
      </c>
      <c r="G1036" t="s">
        <v>17</v>
      </c>
      <c r="H1036" t="s">
        <v>18</v>
      </c>
      <c r="I1036" t="s">
        <v>1375</v>
      </c>
      <c r="J1036" t="s">
        <v>3339</v>
      </c>
    </row>
    <row r="1037" spans="1:10">
      <c r="A1037" t="s">
        <v>3376</v>
      </c>
      <c r="B1037" t="s">
        <v>3377</v>
      </c>
      <c r="C1037" t="s">
        <v>930</v>
      </c>
      <c r="D1037" t="s">
        <v>3371</v>
      </c>
      <c r="E1037" t="s">
        <v>27</v>
      </c>
      <c r="F1037" t="s">
        <v>3378</v>
      </c>
      <c r="G1037" t="s">
        <v>17</v>
      </c>
      <c r="H1037" t="s">
        <v>18</v>
      </c>
      <c r="I1037" t="s">
        <v>1375</v>
      </c>
      <c r="J1037" t="s">
        <v>3339</v>
      </c>
    </row>
    <row r="1038" spans="1:10">
      <c r="A1038" t="s">
        <v>3379</v>
      </c>
      <c r="B1038" t="s">
        <v>3380</v>
      </c>
      <c r="C1038" t="s">
        <v>930</v>
      </c>
      <c r="D1038" t="s">
        <v>3371</v>
      </c>
      <c r="E1038" t="s">
        <v>31</v>
      </c>
      <c r="F1038" t="s">
        <v>3381</v>
      </c>
      <c r="G1038" t="s">
        <v>17</v>
      </c>
      <c r="H1038" t="s">
        <v>18</v>
      </c>
      <c r="I1038" t="s">
        <v>1375</v>
      </c>
      <c r="J1038" t="s">
        <v>3339</v>
      </c>
    </row>
    <row r="1039" spans="1:10">
      <c r="A1039" t="s">
        <v>3382</v>
      </c>
      <c r="B1039" t="s">
        <v>3383</v>
      </c>
      <c r="C1039" t="s">
        <v>930</v>
      </c>
      <c r="D1039" t="s">
        <v>3384</v>
      </c>
      <c r="E1039" t="s">
        <v>15</v>
      </c>
      <c r="F1039" t="s">
        <v>3385</v>
      </c>
      <c r="G1039" t="s">
        <v>17</v>
      </c>
      <c r="H1039" t="s">
        <v>18</v>
      </c>
      <c r="I1039" t="s">
        <v>1375</v>
      </c>
      <c r="J1039" t="s">
        <v>3339</v>
      </c>
    </row>
    <row r="1040" spans="1:10">
      <c r="A1040" t="s">
        <v>3386</v>
      </c>
      <c r="B1040" t="s">
        <v>3387</v>
      </c>
      <c r="C1040" t="s">
        <v>930</v>
      </c>
      <c r="D1040" t="s">
        <v>3384</v>
      </c>
      <c r="E1040" t="s">
        <v>23</v>
      </c>
      <c r="F1040" t="s">
        <v>3388</v>
      </c>
      <c r="G1040" t="s">
        <v>17</v>
      </c>
      <c r="H1040" t="s">
        <v>18</v>
      </c>
      <c r="I1040" t="s">
        <v>1375</v>
      </c>
      <c r="J1040" t="s">
        <v>3339</v>
      </c>
    </row>
    <row r="1041" spans="1:10">
      <c r="A1041" t="s">
        <v>3389</v>
      </c>
      <c r="B1041" t="s">
        <v>3390</v>
      </c>
      <c r="C1041" t="s">
        <v>930</v>
      </c>
      <c r="D1041" t="s">
        <v>3384</v>
      </c>
      <c r="E1041" t="s">
        <v>27</v>
      </c>
      <c r="F1041" t="s">
        <v>3391</v>
      </c>
      <c r="G1041" t="s">
        <v>17</v>
      </c>
      <c r="H1041" t="s">
        <v>18</v>
      </c>
      <c r="I1041" t="s">
        <v>1375</v>
      </c>
      <c r="J1041" t="s">
        <v>3339</v>
      </c>
    </row>
    <row r="1042" spans="1:10">
      <c r="A1042" t="s">
        <v>3392</v>
      </c>
      <c r="B1042" t="s">
        <v>3393</v>
      </c>
      <c r="C1042" t="s">
        <v>930</v>
      </c>
      <c r="D1042" t="s">
        <v>3384</v>
      </c>
      <c r="E1042" t="s">
        <v>31</v>
      </c>
      <c r="F1042" t="s">
        <v>3394</v>
      </c>
      <c r="G1042" t="s">
        <v>17</v>
      </c>
      <c r="H1042" t="s">
        <v>18</v>
      </c>
      <c r="I1042" t="s">
        <v>1375</v>
      </c>
      <c r="J1042" t="s">
        <v>3339</v>
      </c>
    </row>
    <row r="1043" spans="1:10">
      <c r="A1043" t="s">
        <v>3395</v>
      </c>
      <c r="B1043" t="s">
        <v>3396</v>
      </c>
      <c r="C1043" t="s">
        <v>930</v>
      </c>
      <c r="D1043" t="s">
        <v>3397</v>
      </c>
      <c r="E1043" t="s">
        <v>15</v>
      </c>
      <c r="F1043" t="s">
        <v>3398</v>
      </c>
      <c r="G1043" t="s">
        <v>17</v>
      </c>
      <c r="H1043" t="s">
        <v>18</v>
      </c>
      <c r="I1043" t="s">
        <v>1375</v>
      </c>
      <c r="J1043" t="s">
        <v>3339</v>
      </c>
    </row>
    <row r="1044" spans="1:10">
      <c r="A1044" t="s">
        <v>3399</v>
      </c>
      <c r="B1044" t="s">
        <v>3400</v>
      </c>
      <c r="C1044" t="s">
        <v>930</v>
      </c>
      <c r="D1044" t="s">
        <v>3397</v>
      </c>
      <c r="E1044" t="s">
        <v>23</v>
      </c>
      <c r="F1044" t="s">
        <v>3401</v>
      </c>
      <c r="G1044" t="s">
        <v>17</v>
      </c>
      <c r="H1044" t="s">
        <v>18</v>
      </c>
      <c r="I1044" t="s">
        <v>1375</v>
      </c>
      <c r="J1044" t="s">
        <v>3339</v>
      </c>
    </row>
    <row r="1045" spans="1:10">
      <c r="A1045" t="s">
        <v>3402</v>
      </c>
      <c r="B1045" t="s">
        <v>3403</v>
      </c>
      <c r="C1045" t="s">
        <v>930</v>
      </c>
      <c r="D1045" t="s">
        <v>3397</v>
      </c>
      <c r="E1045" t="s">
        <v>27</v>
      </c>
      <c r="F1045" t="s">
        <v>3404</v>
      </c>
      <c r="G1045" t="s">
        <v>17</v>
      </c>
      <c r="H1045" t="s">
        <v>18</v>
      </c>
      <c r="I1045" t="s">
        <v>1375</v>
      </c>
      <c r="J1045" t="s">
        <v>3339</v>
      </c>
    </row>
    <row r="1046" spans="1:10">
      <c r="A1046" t="s">
        <v>3405</v>
      </c>
      <c r="B1046" t="s">
        <v>3406</v>
      </c>
      <c r="C1046" t="s">
        <v>930</v>
      </c>
      <c r="D1046" t="s">
        <v>3397</v>
      </c>
      <c r="E1046" t="s">
        <v>31</v>
      </c>
      <c r="F1046" t="s">
        <v>3407</v>
      </c>
      <c r="G1046" t="s">
        <v>17</v>
      </c>
      <c r="H1046" t="s">
        <v>18</v>
      </c>
      <c r="I1046" t="s">
        <v>1375</v>
      </c>
      <c r="J1046" t="s">
        <v>3339</v>
      </c>
    </row>
    <row r="1047" spans="1:10">
      <c r="A1047" t="s">
        <v>3408</v>
      </c>
      <c r="B1047" t="s">
        <v>3409</v>
      </c>
      <c r="C1047" t="s">
        <v>930</v>
      </c>
      <c r="D1047" t="s">
        <v>3410</v>
      </c>
      <c r="E1047" t="s">
        <v>15</v>
      </c>
      <c r="F1047" t="s">
        <v>3411</v>
      </c>
      <c r="G1047" t="s">
        <v>17</v>
      </c>
      <c r="H1047" t="s">
        <v>18</v>
      </c>
      <c r="I1047" t="s">
        <v>1375</v>
      </c>
      <c r="J1047" t="s">
        <v>3339</v>
      </c>
    </row>
    <row r="1048" spans="1:10">
      <c r="A1048" t="s">
        <v>3412</v>
      </c>
      <c r="B1048" t="s">
        <v>3413</v>
      </c>
      <c r="C1048" t="s">
        <v>930</v>
      </c>
      <c r="D1048" t="s">
        <v>3410</v>
      </c>
      <c r="E1048" t="s">
        <v>23</v>
      </c>
      <c r="F1048" t="s">
        <v>3414</v>
      </c>
      <c r="G1048" t="s">
        <v>17</v>
      </c>
      <c r="H1048" t="s">
        <v>18</v>
      </c>
      <c r="I1048" t="s">
        <v>1375</v>
      </c>
      <c r="J1048" t="s">
        <v>3339</v>
      </c>
    </row>
    <row r="1049" spans="1:10">
      <c r="A1049" t="s">
        <v>3415</v>
      </c>
      <c r="B1049" t="s">
        <v>3416</v>
      </c>
      <c r="C1049" t="s">
        <v>930</v>
      </c>
      <c r="D1049" t="s">
        <v>3410</v>
      </c>
      <c r="E1049" t="s">
        <v>27</v>
      </c>
      <c r="F1049" t="s">
        <v>3417</v>
      </c>
      <c r="G1049" t="s">
        <v>17</v>
      </c>
      <c r="H1049" t="s">
        <v>18</v>
      </c>
      <c r="I1049" t="s">
        <v>1375</v>
      </c>
      <c r="J1049" t="s">
        <v>3339</v>
      </c>
    </row>
    <row r="1050" spans="1:10">
      <c r="A1050" t="s">
        <v>3418</v>
      </c>
      <c r="B1050" t="s">
        <v>3419</v>
      </c>
      <c r="C1050" t="s">
        <v>930</v>
      </c>
      <c r="D1050" t="s">
        <v>3410</v>
      </c>
      <c r="E1050" t="s">
        <v>31</v>
      </c>
      <c r="F1050" t="s">
        <v>3420</v>
      </c>
      <c r="G1050" t="s">
        <v>17</v>
      </c>
      <c r="H1050" t="s">
        <v>18</v>
      </c>
      <c r="I1050" t="s">
        <v>1375</v>
      </c>
      <c r="J1050" t="s">
        <v>3339</v>
      </c>
    </row>
    <row r="1051" spans="1:10">
      <c r="A1051" t="s">
        <v>3421</v>
      </c>
      <c r="B1051" t="s">
        <v>3422</v>
      </c>
      <c r="C1051" t="s">
        <v>930</v>
      </c>
      <c r="D1051" t="s">
        <v>3423</v>
      </c>
      <c r="E1051" t="s">
        <v>15</v>
      </c>
      <c r="F1051" t="s">
        <v>3424</v>
      </c>
      <c r="G1051" t="s">
        <v>17</v>
      </c>
      <c r="H1051" t="s">
        <v>18</v>
      </c>
      <c r="I1051" t="s">
        <v>1375</v>
      </c>
      <c r="J1051" t="s">
        <v>3339</v>
      </c>
    </row>
    <row r="1052" spans="1:10">
      <c r="A1052" t="s">
        <v>3425</v>
      </c>
      <c r="B1052" t="s">
        <v>3426</v>
      </c>
      <c r="C1052" t="s">
        <v>930</v>
      </c>
      <c r="D1052" t="s">
        <v>3423</v>
      </c>
      <c r="E1052" t="s">
        <v>23</v>
      </c>
      <c r="F1052" t="s">
        <v>3427</v>
      </c>
      <c r="G1052" t="s">
        <v>17</v>
      </c>
      <c r="H1052" t="s">
        <v>18</v>
      </c>
      <c r="I1052" t="s">
        <v>1375</v>
      </c>
      <c r="J1052" t="s">
        <v>3339</v>
      </c>
    </row>
    <row r="1053" spans="1:10">
      <c r="A1053" t="s">
        <v>3428</v>
      </c>
      <c r="B1053" t="s">
        <v>3429</v>
      </c>
      <c r="C1053" t="s">
        <v>930</v>
      </c>
      <c r="D1053" t="s">
        <v>3423</v>
      </c>
      <c r="E1053" t="s">
        <v>27</v>
      </c>
      <c r="F1053" t="s">
        <v>3430</v>
      </c>
      <c r="G1053" t="s">
        <v>17</v>
      </c>
      <c r="H1053" t="s">
        <v>18</v>
      </c>
      <c r="I1053" t="s">
        <v>1375</v>
      </c>
      <c r="J1053" t="s">
        <v>3339</v>
      </c>
    </row>
    <row r="1054" spans="1:10">
      <c r="A1054" t="s">
        <v>3431</v>
      </c>
      <c r="B1054" t="s">
        <v>3432</v>
      </c>
      <c r="C1054" t="s">
        <v>930</v>
      </c>
      <c r="D1054" t="s">
        <v>3423</v>
      </c>
      <c r="E1054" t="s">
        <v>31</v>
      </c>
      <c r="F1054" t="s">
        <v>3433</v>
      </c>
      <c r="G1054" t="s">
        <v>17</v>
      </c>
      <c r="H1054" t="s">
        <v>18</v>
      </c>
      <c r="I1054" t="s">
        <v>1375</v>
      </c>
      <c r="J1054" t="s">
        <v>3339</v>
      </c>
    </row>
    <row r="1055" spans="1:10">
      <c r="A1055" t="s">
        <v>3434</v>
      </c>
      <c r="B1055" t="s">
        <v>3435</v>
      </c>
      <c r="C1055" t="s">
        <v>930</v>
      </c>
      <c r="D1055" t="s">
        <v>3436</v>
      </c>
      <c r="E1055" t="s">
        <v>15</v>
      </c>
      <c r="F1055" t="s">
        <v>3437</v>
      </c>
      <c r="G1055" t="s">
        <v>17</v>
      </c>
      <c r="H1055" t="s">
        <v>18</v>
      </c>
      <c r="I1055" t="s">
        <v>1375</v>
      </c>
      <c r="J1055" t="s">
        <v>3339</v>
      </c>
    </row>
    <row r="1056" spans="1:10">
      <c r="A1056" t="s">
        <v>3438</v>
      </c>
      <c r="B1056" t="s">
        <v>3439</v>
      </c>
      <c r="C1056" t="s">
        <v>930</v>
      </c>
      <c r="D1056" t="s">
        <v>3436</v>
      </c>
      <c r="E1056" t="s">
        <v>23</v>
      </c>
      <c r="F1056" t="s">
        <v>3440</v>
      </c>
      <c r="G1056" t="s">
        <v>17</v>
      </c>
      <c r="H1056" t="s">
        <v>18</v>
      </c>
      <c r="I1056" t="s">
        <v>1375</v>
      </c>
      <c r="J1056" t="s">
        <v>3339</v>
      </c>
    </row>
    <row r="1057" spans="1:10">
      <c r="A1057" t="s">
        <v>3441</v>
      </c>
      <c r="B1057" t="s">
        <v>3442</v>
      </c>
      <c r="C1057" t="s">
        <v>930</v>
      </c>
      <c r="D1057" t="s">
        <v>3436</v>
      </c>
      <c r="E1057" t="s">
        <v>27</v>
      </c>
      <c r="F1057" t="s">
        <v>3443</v>
      </c>
      <c r="G1057" t="s">
        <v>17</v>
      </c>
      <c r="H1057" t="s">
        <v>18</v>
      </c>
      <c r="I1057" t="s">
        <v>1375</v>
      </c>
      <c r="J1057" t="s">
        <v>3339</v>
      </c>
    </row>
    <row r="1058" spans="1:10">
      <c r="A1058" t="s">
        <v>3444</v>
      </c>
      <c r="B1058" t="s">
        <v>3445</v>
      </c>
      <c r="C1058" t="s">
        <v>930</v>
      </c>
      <c r="D1058" t="s">
        <v>3436</v>
      </c>
      <c r="E1058" t="s">
        <v>31</v>
      </c>
      <c r="F1058" t="s">
        <v>3446</v>
      </c>
      <c r="G1058" t="s">
        <v>17</v>
      </c>
      <c r="H1058" t="s">
        <v>18</v>
      </c>
      <c r="I1058" t="s">
        <v>1375</v>
      </c>
      <c r="J1058" t="s">
        <v>3339</v>
      </c>
    </row>
    <row r="1059" spans="1:10">
      <c r="A1059" t="s">
        <v>3447</v>
      </c>
      <c r="B1059" t="s">
        <v>3448</v>
      </c>
      <c r="C1059" t="s">
        <v>930</v>
      </c>
      <c r="D1059" t="s">
        <v>3449</v>
      </c>
      <c r="E1059" t="s">
        <v>15</v>
      </c>
      <c r="F1059" t="s">
        <v>3450</v>
      </c>
      <c r="G1059" t="s">
        <v>17</v>
      </c>
      <c r="H1059" t="s">
        <v>18</v>
      </c>
      <c r="I1059" t="s">
        <v>934</v>
      </c>
      <c r="J1059" t="s">
        <v>3159</v>
      </c>
    </row>
    <row r="1060" spans="1:10">
      <c r="A1060" t="s">
        <v>3451</v>
      </c>
      <c r="B1060" t="s">
        <v>3452</v>
      </c>
      <c r="C1060" t="s">
        <v>930</v>
      </c>
      <c r="D1060" t="s">
        <v>3449</v>
      </c>
      <c r="E1060" t="s">
        <v>23</v>
      </c>
      <c r="F1060" t="s">
        <v>3453</v>
      </c>
      <c r="G1060" t="s">
        <v>17</v>
      </c>
      <c r="H1060" t="s">
        <v>18</v>
      </c>
      <c r="I1060" t="s">
        <v>934</v>
      </c>
      <c r="J1060" t="s">
        <v>3159</v>
      </c>
    </row>
    <row r="1061" spans="1:10">
      <c r="A1061" t="s">
        <v>3454</v>
      </c>
      <c r="B1061" t="s">
        <v>3455</v>
      </c>
      <c r="C1061" t="s">
        <v>930</v>
      </c>
      <c r="D1061" t="s">
        <v>3449</v>
      </c>
      <c r="E1061" t="s">
        <v>27</v>
      </c>
      <c r="F1061" t="s">
        <v>3456</v>
      </c>
      <c r="G1061" t="s">
        <v>17</v>
      </c>
      <c r="H1061" t="s">
        <v>18</v>
      </c>
      <c r="I1061" t="s">
        <v>934</v>
      </c>
      <c r="J1061" t="s">
        <v>3159</v>
      </c>
    </row>
    <row r="1062" spans="1:10">
      <c r="A1062" t="s">
        <v>3457</v>
      </c>
      <c r="B1062" t="s">
        <v>3458</v>
      </c>
      <c r="C1062" t="s">
        <v>930</v>
      </c>
      <c r="D1062" t="s">
        <v>3449</v>
      </c>
      <c r="E1062" t="s">
        <v>31</v>
      </c>
      <c r="F1062" t="s">
        <v>3459</v>
      </c>
      <c r="G1062" t="s">
        <v>17</v>
      </c>
      <c r="H1062" t="s">
        <v>18</v>
      </c>
      <c r="I1062" t="s">
        <v>934</v>
      </c>
      <c r="J1062" t="s">
        <v>3159</v>
      </c>
    </row>
    <row r="1063" spans="1:10">
      <c r="A1063" t="s">
        <v>3460</v>
      </c>
      <c r="B1063" t="s">
        <v>3461</v>
      </c>
      <c r="C1063" t="s">
        <v>930</v>
      </c>
      <c r="D1063" t="s">
        <v>3462</v>
      </c>
      <c r="E1063" t="s">
        <v>15</v>
      </c>
      <c r="F1063" t="s">
        <v>3463</v>
      </c>
      <c r="G1063" t="s">
        <v>17</v>
      </c>
      <c r="H1063" t="s">
        <v>18</v>
      </c>
      <c r="I1063" t="s">
        <v>1375</v>
      </c>
      <c r="J1063" t="s">
        <v>3464</v>
      </c>
    </row>
    <row r="1064" spans="1:10">
      <c r="A1064" t="s">
        <v>3465</v>
      </c>
      <c r="B1064" t="s">
        <v>3466</v>
      </c>
      <c r="C1064" t="s">
        <v>930</v>
      </c>
      <c r="D1064" t="s">
        <v>3462</v>
      </c>
      <c r="E1064" t="s">
        <v>23</v>
      </c>
      <c r="F1064" t="s">
        <v>3467</v>
      </c>
      <c r="G1064" t="s">
        <v>17</v>
      </c>
      <c r="H1064" t="s">
        <v>18</v>
      </c>
      <c r="I1064" t="s">
        <v>1375</v>
      </c>
      <c r="J1064" t="s">
        <v>3464</v>
      </c>
    </row>
    <row r="1065" spans="1:10">
      <c r="A1065" t="s">
        <v>3468</v>
      </c>
      <c r="B1065" t="s">
        <v>3469</v>
      </c>
      <c r="C1065" t="s">
        <v>930</v>
      </c>
      <c r="D1065" t="s">
        <v>3462</v>
      </c>
      <c r="E1065" t="s">
        <v>27</v>
      </c>
      <c r="F1065" t="s">
        <v>3470</v>
      </c>
      <c r="G1065" t="s">
        <v>17</v>
      </c>
      <c r="H1065" t="s">
        <v>18</v>
      </c>
      <c r="I1065" t="s">
        <v>1375</v>
      </c>
      <c r="J1065" t="s">
        <v>3464</v>
      </c>
    </row>
    <row r="1066" spans="1:10">
      <c r="A1066" t="s">
        <v>3471</v>
      </c>
      <c r="B1066" t="s">
        <v>3472</v>
      </c>
      <c r="C1066" t="s">
        <v>930</v>
      </c>
      <c r="D1066" t="s">
        <v>3462</v>
      </c>
      <c r="E1066" t="s">
        <v>31</v>
      </c>
      <c r="F1066" t="s">
        <v>3473</v>
      </c>
      <c r="G1066" t="s">
        <v>17</v>
      </c>
      <c r="H1066" t="s">
        <v>18</v>
      </c>
      <c r="I1066" t="s">
        <v>1375</v>
      </c>
      <c r="J1066" t="s">
        <v>3464</v>
      </c>
    </row>
    <row r="1067" spans="1:10">
      <c r="A1067" t="s">
        <v>3474</v>
      </c>
      <c r="B1067" t="s">
        <v>3475</v>
      </c>
      <c r="C1067" t="s">
        <v>930</v>
      </c>
      <c r="D1067" t="s">
        <v>3476</v>
      </c>
      <c r="E1067" t="s">
        <v>15</v>
      </c>
      <c r="F1067" t="s">
        <v>3477</v>
      </c>
      <c r="G1067" t="s">
        <v>17</v>
      </c>
      <c r="H1067" t="s">
        <v>18</v>
      </c>
      <c r="I1067" t="s">
        <v>1375</v>
      </c>
      <c r="J1067" t="s">
        <v>3464</v>
      </c>
    </row>
    <row r="1068" spans="1:10">
      <c r="A1068" t="s">
        <v>3478</v>
      </c>
      <c r="B1068" t="s">
        <v>3479</v>
      </c>
      <c r="C1068" t="s">
        <v>930</v>
      </c>
      <c r="D1068" t="s">
        <v>3476</v>
      </c>
      <c r="E1068" t="s">
        <v>23</v>
      </c>
      <c r="F1068" t="s">
        <v>3480</v>
      </c>
      <c r="G1068" t="s">
        <v>17</v>
      </c>
      <c r="H1068" t="s">
        <v>18</v>
      </c>
      <c r="I1068" t="s">
        <v>1375</v>
      </c>
      <c r="J1068" t="s">
        <v>3464</v>
      </c>
    </row>
    <row r="1069" spans="1:10">
      <c r="A1069" t="s">
        <v>3481</v>
      </c>
      <c r="B1069" t="s">
        <v>3482</v>
      </c>
      <c r="C1069" t="s">
        <v>930</v>
      </c>
      <c r="D1069" t="s">
        <v>3476</v>
      </c>
      <c r="E1069" t="s">
        <v>27</v>
      </c>
      <c r="F1069" t="s">
        <v>3483</v>
      </c>
      <c r="G1069" t="s">
        <v>17</v>
      </c>
      <c r="H1069" t="s">
        <v>18</v>
      </c>
      <c r="I1069" t="s">
        <v>1375</v>
      </c>
      <c r="J1069" t="s">
        <v>3339</v>
      </c>
    </row>
    <row r="1070" spans="1:10">
      <c r="A1070" t="s">
        <v>3484</v>
      </c>
      <c r="B1070" t="s">
        <v>3485</v>
      </c>
      <c r="C1070" t="s">
        <v>930</v>
      </c>
      <c r="D1070" t="s">
        <v>3476</v>
      </c>
      <c r="E1070" t="s">
        <v>31</v>
      </c>
      <c r="F1070" t="s">
        <v>3486</v>
      </c>
      <c r="G1070" t="s">
        <v>17</v>
      </c>
      <c r="H1070" t="s">
        <v>18</v>
      </c>
      <c r="I1070" t="s">
        <v>1375</v>
      </c>
      <c r="J1070" t="s">
        <v>3464</v>
      </c>
    </row>
    <row r="1071" spans="1:10">
      <c r="A1071" t="s">
        <v>3487</v>
      </c>
      <c r="B1071" t="s">
        <v>3488</v>
      </c>
      <c r="C1071" t="s">
        <v>930</v>
      </c>
      <c r="D1071" t="s">
        <v>3489</v>
      </c>
      <c r="E1071" t="s">
        <v>15</v>
      </c>
      <c r="F1071" t="s">
        <v>3490</v>
      </c>
      <c r="G1071" t="s">
        <v>17</v>
      </c>
      <c r="H1071" t="s">
        <v>18</v>
      </c>
      <c r="I1071" t="s">
        <v>1375</v>
      </c>
      <c r="J1071" t="s">
        <v>3464</v>
      </c>
    </row>
    <row r="1072" spans="1:10">
      <c r="A1072" t="s">
        <v>3491</v>
      </c>
      <c r="B1072" t="s">
        <v>3492</v>
      </c>
      <c r="C1072" t="s">
        <v>930</v>
      </c>
      <c r="D1072" t="s">
        <v>3489</v>
      </c>
      <c r="E1072" t="s">
        <v>23</v>
      </c>
      <c r="F1072" t="s">
        <v>3493</v>
      </c>
      <c r="G1072" t="s">
        <v>17</v>
      </c>
      <c r="H1072" t="s">
        <v>18</v>
      </c>
      <c r="I1072" t="s">
        <v>1375</v>
      </c>
      <c r="J1072" t="s">
        <v>3464</v>
      </c>
    </row>
    <row r="1073" spans="1:10">
      <c r="A1073" t="s">
        <v>3494</v>
      </c>
      <c r="B1073" t="s">
        <v>3495</v>
      </c>
      <c r="C1073" t="s">
        <v>930</v>
      </c>
      <c r="D1073" t="s">
        <v>3489</v>
      </c>
      <c r="E1073" t="s">
        <v>27</v>
      </c>
      <c r="F1073" t="s">
        <v>3496</v>
      </c>
      <c r="G1073" t="s">
        <v>17</v>
      </c>
      <c r="H1073" t="s">
        <v>18</v>
      </c>
      <c r="I1073" t="s">
        <v>1375</v>
      </c>
      <c r="J1073" t="s">
        <v>3464</v>
      </c>
    </row>
    <row r="1074" spans="1:10">
      <c r="A1074" t="s">
        <v>3497</v>
      </c>
      <c r="B1074" t="s">
        <v>3498</v>
      </c>
      <c r="C1074" t="s">
        <v>930</v>
      </c>
      <c r="D1074" t="s">
        <v>3489</v>
      </c>
      <c r="E1074" t="s">
        <v>31</v>
      </c>
      <c r="F1074" t="s">
        <v>3499</v>
      </c>
      <c r="G1074" t="s">
        <v>17</v>
      </c>
      <c r="H1074" t="s">
        <v>18</v>
      </c>
      <c r="I1074" t="s">
        <v>1375</v>
      </c>
      <c r="J1074" t="s">
        <v>3464</v>
      </c>
    </row>
    <row r="1075" spans="1:10">
      <c r="A1075" t="s">
        <v>3500</v>
      </c>
      <c r="B1075" t="s">
        <v>3501</v>
      </c>
      <c r="C1075" t="s">
        <v>930</v>
      </c>
      <c r="D1075" t="s">
        <v>3502</v>
      </c>
      <c r="E1075" t="s">
        <v>15</v>
      </c>
      <c r="F1075" t="s">
        <v>3503</v>
      </c>
      <c r="G1075" t="s">
        <v>17</v>
      </c>
      <c r="H1075" t="s">
        <v>18</v>
      </c>
      <c r="I1075" t="s">
        <v>1375</v>
      </c>
      <c r="J1075" t="s">
        <v>3464</v>
      </c>
    </row>
    <row r="1076" spans="1:10">
      <c r="A1076" t="s">
        <v>3504</v>
      </c>
      <c r="B1076" t="s">
        <v>3505</v>
      </c>
      <c r="C1076" t="s">
        <v>930</v>
      </c>
      <c r="D1076" t="s">
        <v>3502</v>
      </c>
      <c r="E1076" t="s">
        <v>23</v>
      </c>
      <c r="F1076" t="s">
        <v>3506</v>
      </c>
      <c r="G1076" t="s">
        <v>17</v>
      </c>
      <c r="H1076" t="s">
        <v>18</v>
      </c>
      <c r="I1076" t="s">
        <v>1375</v>
      </c>
      <c r="J1076" t="s">
        <v>3464</v>
      </c>
    </row>
    <row r="1077" spans="1:10">
      <c r="A1077" t="s">
        <v>3507</v>
      </c>
      <c r="B1077" t="s">
        <v>3508</v>
      </c>
      <c r="C1077" t="s">
        <v>930</v>
      </c>
      <c r="D1077" t="s">
        <v>3502</v>
      </c>
      <c r="E1077" t="s">
        <v>27</v>
      </c>
      <c r="F1077" t="s">
        <v>3509</v>
      </c>
      <c r="G1077" t="s">
        <v>17</v>
      </c>
      <c r="H1077" t="s">
        <v>18</v>
      </c>
      <c r="I1077" t="s">
        <v>1375</v>
      </c>
      <c r="J1077" t="s">
        <v>3510</v>
      </c>
    </row>
    <row r="1078" spans="1:10">
      <c r="A1078" t="s">
        <v>3511</v>
      </c>
      <c r="B1078" t="s">
        <v>3512</v>
      </c>
      <c r="C1078" t="s">
        <v>930</v>
      </c>
      <c r="D1078" t="s">
        <v>3502</v>
      </c>
      <c r="E1078" t="s">
        <v>31</v>
      </c>
      <c r="F1078" t="s">
        <v>3513</v>
      </c>
      <c r="G1078" t="s">
        <v>17</v>
      </c>
      <c r="H1078" t="s">
        <v>18</v>
      </c>
      <c r="I1078" t="s">
        <v>1375</v>
      </c>
      <c r="J1078" t="s">
        <v>3202</v>
      </c>
    </row>
    <row r="1079" spans="1:10">
      <c r="A1079" t="s">
        <v>3514</v>
      </c>
      <c r="B1079" t="s">
        <v>3515</v>
      </c>
      <c r="C1079" t="s">
        <v>930</v>
      </c>
      <c r="D1079" t="s">
        <v>3516</v>
      </c>
      <c r="E1079" t="s">
        <v>15</v>
      </c>
      <c r="F1079" t="s">
        <v>3517</v>
      </c>
      <c r="G1079" t="s">
        <v>17</v>
      </c>
      <c r="H1079" t="s">
        <v>18</v>
      </c>
      <c r="I1079" t="s">
        <v>1375</v>
      </c>
      <c r="J1079" t="s">
        <v>3464</v>
      </c>
    </row>
    <row r="1080" spans="1:10">
      <c r="A1080" t="s">
        <v>3518</v>
      </c>
      <c r="B1080" t="s">
        <v>3519</v>
      </c>
      <c r="C1080" t="s">
        <v>930</v>
      </c>
      <c r="D1080" t="s">
        <v>3516</v>
      </c>
      <c r="E1080" t="s">
        <v>23</v>
      </c>
      <c r="F1080" t="s">
        <v>3520</v>
      </c>
      <c r="G1080" t="s">
        <v>17</v>
      </c>
      <c r="H1080" t="s">
        <v>18</v>
      </c>
      <c r="I1080" t="s">
        <v>1375</v>
      </c>
      <c r="J1080" t="s">
        <v>3464</v>
      </c>
    </row>
    <row r="1081" spans="1:10">
      <c r="A1081" t="s">
        <v>3521</v>
      </c>
      <c r="B1081" t="s">
        <v>3522</v>
      </c>
      <c r="C1081" t="s">
        <v>930</v>
      </c>
      <c r="D1081" t="s">
        <v>3516</v>
      </c>
      <c r="E1081" t="s">
        <v>27</v>
      </c>
      <c r="F1081" t="s">
        <v>3523</v>
      </c>
      <c r="G1081" t="s">
        <v>17</v>
      </c>
      <c r="H1081" t="s">
        <v>18</v>
      </c>
      <c r="I1081" t="s">
        <v>934</v>
      </c>
      <c r="J1081" t="s">
        <v>2383</v>
      </c>
    </row>
    <row r="1082" spans="1:10">
      <c r="A1082" t="s">
        <v>3524</v>
      </c>
      <c r="B1082" t="s">
        <v>3525</v>
      </c>
      <c r="C1082" t="s">
        <v>930</v>
      </c>
      <c r="D1082" t="s">
        <v>3516</v>
      </c>
      <c r="E1082" t="s">
        <v>31</v>
      </c>
      <c r="F1082" t="s">
        <v>3526</v>
      </c>
      <c r="G1082" t="s">
        <v>17</v>
      </c>
      <c r="H1082" t="s">
        <v>18</v>
      </c>
      <c r="I1082" t="s">
        <v>1375</v>
      </c>
      <c r="J1082" t="s">
        <v>3339</v>
      </c>
    </row>
    <row r="1083" spans="1:10">
      <c r="A1083" t="s">
        <v>3527</v>
      </c>
      <c r="B1083" t="s">
        <v>3528</v>
      </c>
      <c r="C1083" t="s">
        <v>930</v>
      </c>
      <c r="D1083" t="s">
        <v>3516</v>
      </c>
      <c r="E1083" t="s">
        <v>1170</v>
      </c>
      <c r="F1083" t="s">
        <v>3529</v>
      </c>
      <c r="G1083" t="s">
        <v>17</v>
      </c>
      <c r="H1083" t="s">
        <v>18</v>
      </c>
      <c r="I1083" t="s">
        <v>1375</v>
      </c>
      <c r="J1083" t="s">
        <v>3339</v>
      </c>
    </row>
    <row r="1084" spans="1:10">
      <c r="A1084" t="s">
        <v>3530</v>
      </c>
      <c r="B1084" t="s">
        <v>3531</v>
      </c>
      <c r="C1084" t="s">
        <v>930</v>
      </c>
      <c r="D1084" t="s">
        <v>3532</v>
      </c>
      <c r="E1084" t="s">
        <v>15</v>
      </c>
      <c r="F1084" t="s">
        <v>3533</v>
      </c>
      <c r="G1084" t="s">
        <v>17</v>
      </c>
      <c r="H1084" t="s">
        <v>18</v>
      </c>
      <c r="I1084" t="s">
        <v>1375</v>
      </c>
      <c r="J1084" t="s">
        <v>3464</v>
      </c>
    </row>
    <row r="1085" spans="1:10">
      <c r="A1085" t="s">
        <v>3534</v>
      </c>
      <c r="B1085" t="s">
        <v>3535</v>
      </c>
      <c r="C1085" t="s">
        <v>930</v>
      </c>
      <c r="D1085" t="s">
        <v>3532</v>
      </c>
      <c r="E1085" t="s">
        <v>23</v>
      </c>
      <c r="F1085" t="s">
        <v>3536</v>
      </c>
      <c r="G1085" t="s">
        <v>17</v>
      </c>
      <c r="H1085" t="s">
        <v>18</v>
      </c>
      <c r="I1085" t="s">
        <v>1375</v>
      </c>
      <c r="J1085" t="s">
        <v>3464</v>
      </c>
    </row>
    <row r="1086" spans="1:10">
      <c r="A1086" t="s">
        <v>3537</v>
      </c>
      <c r="B1086" t="s">
        <v>3538</v>
      </c>
      <c r="C1086" t="s">
        <v>930</v>
      </c>
      <c r="D1086" t="s">
        <v>3532</v>
      </c>
      <c r="E1086" t="s">
        <v>27</v>
      </c>
      <c r="F1086" t="s">
        <v>3539</v>
      </c>
      <c r="G1086" t="s">
        <v>17</v>
      </c>
      <c r="H1086" t="s">
        <v>18</v>
      </c>
      <c r="I1086" t="s">
        <v>1375</v>
      </c>
      <c r="J1086" t="s">
        <v>3464</v>
      </c>
    </row>
    <row r="1087" spans="1:10">
      <c r="A1087" t="s">
        <v>3540</v>
      </c>
      <c r="B1087" t="s">
        <v>3541</v>
      </c>
      <c r="C1087" t="s">
        <v>930</v>
      </c>
      <c r="D1087" t="s">
        <v>3532</v>
      </c>
      <c r="E1087" t="s">
        <v>31</v>
      </c>
      <c r="F1087" t="s">
        <v>3542</v>
      </c>
      <c r="G1087" t="s">
        <v>17</v>
      </c>
      <c r="H1087" t="s">
        <v>18</v>
      </c>
      <c r="I1087" t="s">
        <v>1375</v>
      </c>
      <c r="J1087" t="s">
        <v>3464</v>
      </c>
    </row>
    <row r="1088" spans="1:10">
      <c r="A1088" t="s">
        <v>3543</v>
      </c>
      <c r="B1088" t="s">
        <v>3544</v>
      </c>
      <c r="C1088" t="s">
        <v>930</v>
      </c>
      <c r="D1088" t="s">
        <v>3545</v>
      </c>
      <c r="E1088" t="s">
        <v>15</v>
      </c>
      <c r="F1088" t="s">
        <v>3546</v>
      </c>
      <c r="G1088" t="s">
        <v>17</v>
      </c>
      <c r="H1088" t="s">
        <v>18</v>
      </c>
      <c r="I1088" t="s">
        <v>1375</v>
      </c>
      <c r="J1088" t="s">
        <v>3510</v>
      </c>
    </row>
    <row r="1089" spans="1:10">
      <c r="A1089" t="s">
        <v>3547</v>
      </c>
      <c r="B1089" t="s">
        <v>3548</v>
      </c>
      <c r="C1089" t="s">
        <v>930</v>
      </c>
      <c r="D1089" t="s">
        <v>3545</v>
      </c>
      <c r="E1089" t="s">
        <v>23</v>
      </c>
      <c r="F1089" t="s">
        <v>3549</v>
      </c>
      <c r="G1089" t="s">
        <v>17</v>
      </c>
      <c r="H1089" t="s">
        <v>18</v>
      </c>
      <c r="I1089" t="s">
        <v>1375</v>
      </c>
      <c r="J1089" t="s">
        <v>3510</v>
      </c>
    </row>
    <row r="1090" spans="1:10">
      <c r="A1090" t="s">
        <v>3550</v>
      </c>
      <c r="B1090" t="s">
        <v>3551</v>
      </c>
      <c r="C1090" t="s">
        <v>930</v>
      </c>
      <c r="D1090" t="s">
        <v>3545</v>
      </c>
      <c r="E1090" t="s">
        <v>27</v>
      </c>
      <c r="F1090" t="s">
        <v>3552</v>
      </c>
      <c r="G1090" t="s">
        <v>17</v>
      </c>
      <c r="H1090" t="s">
        <v>18</v>
      </c>
      <c r="I1090" t="s">
        <v>1375</v>
      </c>
      <c r="J1090" t="s">
        <v>3510</v>
      </c>
    </row>
    <row r="1091" spans="1:10">
      <c r="A1091" t="s">
        <v>3553</v>
      </c>
      <c r="B1091" t="s">
        <v>3554</v>
      </c>
      <c r="C1091" t="s">
        <v>930</v>
      </c>
      <c r="D1091" t="s">
        <v>3545</v>
      </c>
      <c r="E1091" t="s">
        <v>31</v>
      </c>
      <c r="F1091" t="s">
        <v>3555</v>
      </c>
      <c r="G1091" t="s">
        <v>17</v>
      </c>
      <c r="H1091" t="s">
        <v>18</v>
      </c>
      <c r="I1091" t="s">
        <v>1375</v>
      </c>
      <c r="J1091" t="s">
        <v>3510</v>
      </c>
    </row>
    <row r="1092" spans="1:10">
      <c r="A1092" t="s">
        <v>3556</v>
      </c>
      <c r="B1092" t="s">
        <v>3557</v>
      </c>
      <c r="C1092" t="s">
        <v>930</v>
      </c>
      <c r="D1092" t="s">
        <v>3558</v>
      </c>
      <c r="E1092" t="s">
        <v>15</v>
      </c>
      <c r="F1092" t="s">
        <v>3559</v>
      </c>
      <c r="G1092" t="s">
        <v>17</v>
      </c>
      <c r="H1092" t="s">
        <v>18</v>
      </c>
      <c r="I1092" t="s">
        <v>1375</v>
      </c>
      <c r="J1092" t="s">
        <v>3510</v>
      </c>
    </row>
    <row r="1093" spans="1:10">
      <c r="A1093" t="s">
        <v>3560</v>
      </c>
      <c r="B1093" t="s">
        <v>3561</v>
      </c>
      <c r="C1093" t="s">
        <v>930</v>
      </c>
      <c r="D1093" t="s">
        <v>3558</v>
      </c>
      <c r="E1093" t="s">
        <v>23</v>
      </c>
      <c r="F1093" t="s">
        <v>3562</v>
      </c>
      <c r="G1093" t="s">
        <v>17</v>
      </c>
      <c r="H1093" t="s">
        <v>18</v>
      </c>
      <c r="I1093" t="s">
        <v>934</v>
      </c>
      <c r="J1093" t="s">
        <v>2383</v>
      </c>
    </row>
    <row r="1094" spans="1:10">
      <c r="A1094" t="s">
        <v>3563</v>
      </c>
      <c r="B1094" t="s">
        <v>3564</v>
      </c>
      <c r="C1094" t="s">
        <v>930</v>
      </c>
      <c r="D1094" t="s">
        <v>3558</v>
      </c>
      <c r="E1094" t="s">
        <v>27</v>
      </c>
      <c r="F1094" t="s">
        <v>3565</v>
      </c>
      <c r="G1094" t="s">
        <v>17</v>
      </c>
      <c r="H1094" t="s">
        <v>18</v>
      </c>
      <c r="I1094" t="s">
        <v>1375</v>
      </c>
      <c r="J1094" t="s">
        <v>3510</v>
      </c>
    </row>
    <row r="1095" spans="1:10">
      <c r="A1095" t="s">
        <v>3566</v>
      </c>
      <c r="B1095" t="s">
        <v>3567</v>
      </c>
      <c r="C1095" t="s">
        <v>930</v>
      </c>
      <c r="D1095" t="s">
        <v>3558</v>
      </c>
      <c r="E1095" t="s">
        <v>31</v>
      </c>
      <c r="F1095" t="s">
        <v>3568</v>
      </c>
      <c r="G1095" t="s">
        <v>17</v>
      </c>
      <c r="H1095" t="s">
        <v>18</v>
      </c>
      <c r="I1095" t="s">
        <v>1375</v>
      </c>
      <c r="J1095" t="s">
        <v>3510</v>
      </c>
    </row>
    <row r="1096" spans="1:10">
      <c r="A1096" t="s">
        <v>3569</v>
      </c>
      <c r="B1096" t="s">
        <v>3570</v>
      </c>
      <c r="C1096" t="s">
        <v>930</v>
      </c>
      <c r="D1096" t="s">
        <v>3571</v>
      </c>
      <c r="E1096" t="s">
        <v>15</v>
      </c>
      <c r="F1096" t="s">
        <v>3572</v>
      </c>
      <c r="G1096" t="s">
        <v>17</v>
      </c>
      <c r="H1096" t="s">
        <v>18</v>
      </c>
      <c r="I1096" t="s">
        <v>934</v>
      </c>
      <c r="J1096" t="s">
        <v>3159</v>
      </c>
    </row>
    <row r="1097" spans="1:10">
      <c r="A1097" t="s">
        <v>3573</v>
      </c>
      <c r="B1097" t="s">
        <v>3574</v>
      </c>
      <c r="C1097" t="s">
        <v>930</v>
      </c>
      <c r="D1097" t="s">
        <v>3571</v>
      </c>
      <c r="E1097" t="s">
        <v>23</v>
      </c>
      <c r="F1097" t="s">
        <v>3575</v>
      </c>
      <c r="G1097" t="s">
        <v>17</v>
      </c>
      <c r="H1097" t="s">
        <v>18</v>
      </c>
      <c r="I1097" t="s">
        <v>934</v>
      </c>
      <c r="J1097" t="s">
        <v>3159</v>
      </c>
    </row>
    <row r="1098" spans="1:10">
      <c r="A1098" t="s">
        <v>3576</v>
      </c>
      <c r="B1098" t="s">
        <v>3577</v>
      </c>
      <c r="C1098" t="s">
        <v>930</v>
      </c>
      <c r="D1098" t="s">
        <v>3571</v>
      </c>
      <c r="E1098" t="s">
        <v>27</v>
      </c>
      <c r="F1098" t="s">
        <v>3578</v>
      </c>
      <c r="G1098" t="s">
        <v>17</v>
      </c>
      <c r="H1098" t="s">
        <v>18</v>
      </c>
      <c r="I1098" t="s">
        <v>934</v>
      </c>
      <c r="J1098" t="s">
        <v>3159</v>
      </c>
    </row>
    <row r="1099" spans="1:10">
      <c r="A1099" t="s">
        <v>3579</v>
      </c>
      <c r="B1099" t="s">
        <v>3580</v>
      </c>
      <c r="C1099" t="s">
        <v>930</v>
      </c>
      <c r="D1099" t="s">
        <v>3571</v>
      </c>
      <c r="E1099" t="s">
        <v>31</v>
      </c>
      <c r="F1099" t="s">
        <v>3581</v>
      </c>
      <c r="G1099" t="s">
        <v>17</v>
      </c>
      <c r="H1099" t="s">
        <v>18</v>
      </c>
      <c r="I1099" t="s">
        <v>934</v>
      </c>
      <c r="J1099" t="s">
        <v>3159</v>
      </c>
    </row>
    <row r="1100" spans="1:10">
      <c r="A1100" t="s">
        <v>3582</v>
      </c>
      <c r="B1100" t="s">
        <v>3583</v>
      </c>
      <c r="C1100" t="s">
        <v>930</v>
      </c>
      <c r="D1100" t="s">
        <v>3584</v>
      </c>
      <c r="E1100" t="s">
        <v>15</v>
      </c>
      <c r="F1100" t="s">
        <v>3585</v>
      </c>
      <c r="G1100" t="s">
        <v>17</v>
      </c>
      <c r="H1100" t="s">
        <v>18</v>
      </c>
      <c r="I1100" t="s">
        <v>1375</v>
      </c>
      <c r="J1100" t="s">
        <v>3510</v>
      </c>
    </row>
    <row r="1101" spans="1:10">
      <c r="A1101" t="s">
        <v>3586</v>
      </c>
      <c r="B1101" t="s">
        <v>3587</v>
      </c>
      <c r="C1101" t="s">
        <v>930</v>
      </c>
      <c r="D1101" t="s">
        <v>3584</v>
      </c>
      <c r="E1101" t="s">
        <v>23</v>
      </c>
      <c r="F1101" t="s">
        <v>3588</v>
      </c>
      <c r="G1101" t="s">
        <v>17</v>
      </c>
      <c r="H1101" t="s">
        <v>18</v>
      </c>
      <c r="I1101" t="s">
        <v>1375</v>
      </c>
      <c r="J1101" t="s">
        <v>3510</v>
      </c>
    </row>
    <row r="1102" spans="1:10">
      <c r="A1102" t="s">
        <v>3589</v>
      </c>
      <c r="B1102" t="s">
        <v>3590</v>
      </c>
      <c r="C1102" t="s">
        <v>930</v>
      </c>
      <c r="D1102" t="s">
        <v>3584</v>
      </c>
      <c r="E1102" t="s">
        <v>27</v>
      </c>
      <c r="F1102" t="s">
        <v>3591</v>
      </c>
      <c r="G1102" t="s">
        <v>17</v>
      </c>
      <c r="H1102" t="s">
        <v>18</v>
      </c>
      <c r="I1102" t="s">
        <v>1375</v>
      </c>
      <c r="J1102" t="s">
        <v>3510</v>
      </c>
    </row>
    <row r="1103" spans="1:10">
      <c r="A1103" t="s">
        <v>3592</v>
      </c>
      <c r="B1103" t="s">
        <v>3593</v>
      </c>
      <c r="C1103" t="s">
        <v>930</v>
      </c>
      <c r="D1103" t="s">
        <v>3584</v>
      </c>
      <c r="E1103" t="s">
        <v>31</v>
      </c>
      <c r="F1103" t="s">
        <v>3594</v>
      </c>
      <c r="G1103" t="s">
        <v>17</v>
      </c>
      <c r="H1103" t="s">
        <v>18</v>
      </c>
      <c r="I1103" t="s">
        <v>1375</v>
      </c>
      <c r="J1103" t="s">
        <v>3202</v>
      </c>
    </row>
    <row r="1104" spans="1:10">
      <c r="A1104" t="s">
        <v>3595</v>
      </c>
      <c r="B1104" t="s">
        <v>3596</v>
      </c>
      <c r="C1104" t="s">
        <v>930</v>
      </c>
      <c r="D1104" t="s">
        <v>3597</v>
      </c>
      <c r="E1104" t="s">
        <v>15</v>
      </c>
      <c r="F1104" t="s">
        <v>3598</v>
      </c>
      <c r="G1104" t="s">
        <v>17</v>
      </c>
      <c r="H1104" t="s">
        <v>18</v>
      </c>
      <c r="I1104" t="s">
        <v>1375</v>
      </c>
      <c r="J1104" t="s">
        <v>3510</v>
      </c>
    </row>
    <row r="1105" spans="1:10">
      <c r="A1105" t="s">
        <v>3599</v>
      </c>
      <c r="B1105" t="s">
        <v>3600</v>
      </c>
      <c r="C1105" t="s">
        <v>930</v>
      </c>
      <c r="D1105" t="s">
        <v>3597</v>
      </c>
      <c r="E1105" t="s">
        <v>27</v>
      </c>
      <c r="F1105" t="s">
        <v>3601</v>
      </c>
      <c r="G1105" t="s">
        <v>17</v>
      </c>
      <c r="H1105" t="s">
        <v>18</v>
      </c>
      <c r="I1105" t="s">
        <v>1375</v>
      </c>
      <c r="J1105" t="s">
        <v>3510</v>
      </c>
    </row>
    <row r="1106" spans="1:10">
      <c r="A1106" t="s">
        <v>3602</v>
      </c>
      <c r="B1106" t="s">
        <v>3603</v>
      </c>
      <c r="C1106" t="s">
        <v>930</v>
      </c>
      <c r="D1106" t="s">
        <v>3597</v>
      </c>
      <c r="E1106" t="s">
        <v>31</v>
      </c>
      <c r="F1106" t="s">
        <v>3604</v>
      </c>
      <c r="G1106" t="s">
        <v>17</v>
      </c>
      <c r="H1106" t="s">
        <v>18</v>
      </c>
      <c r="I1106" t="s">
        <v>1375</v>
      </c>
      <c r="J1106" t="s">
        <v>3510</v>
      </c>
    </row>
    <row r="1107" spans="1:10">
      <c r="A1107" t="s">
        <v>3605</v>
      </c>
      <c r="B1107" t="s">
        <v>3606</v>
      </c>
      <c r="C1107" t="s">
        <v>930</v>
      </c>
      <c r="D1107" t="s">
        <v>3607</v>
      </c>
      <c r="E1107" t="s">
        <v>15</v>
      </c>
      <c r="F1107" t="s">
        <v>3608</v>
      </c>
      <c r="G1107" t="s">
        <v>17</v>
      </c>
      <c r="H1107" t="s">
        <v>18</v>
      </c>
      <c r="I1107" t="s">
        <v>1375</v>
      </c>
      <c r="J1107" t="s">
        <v>3510</v>
      </c>
    </row>
    <row r="1108" spans="1:10">
      <c r="A1108" t="s">
        <v>3609</v>
      </c>
      <c r="B1108" t="s">
        <v>3610</v>
      </c>
      <c r="C1108" t="s">
        <v>930</v>
      </c>
      <c r="D1108" t="s">
        <v>3607</v>
      </c>
      <c r="E1108" t="s">
        <v>23</v>
      </c>
      <c r="F1108" t="s">
        <v>3611</v>
      </c>
      <c r="G1108" t="s">
        <v>17</v>
      </c>
      <c r="H1108" t="s">
        <v>18</v>
      </c>
      <c r="I1108" t="s">
        <v>1375</v>
      </c>
      <c r="J1108" t="s">
        <v>3510</v>
      </c>
    </row>
    <row r="1109" spans="1:10">
      <c r="A1109" t="s">
        <v>3612</v>
      </c>
      <c r="B1109" t="s">
        <v>3613</v>
      </c>
      <c r="C1109" t="s">
        <v>930</v>
      </c>
      <c r="D1109" t="s">
        <v>3607</v>
      </c>
      <c r="E1109" t="s">
        <v>27</v>
      </c>
      <c r="F1109" t="s">
        <v>3614</v>
      </c>
      <c r="G1109" t="s">
        <v>17</v>
      </c>
      <c r="H1109" t="s">
        <v>18</v>
      </c>
      <c r="I1109" t="s">
        <v>1375</v>
      </c>
      <c r="J1109" t="s">
        <v>3510</v>
      </c>
    </row>
    <row r="1110" spans="1:10">
      <c r="A1110" t="s">
        <v>3615</v>
      </c>
      <c r="B1110" t="s">
        <v>3616</v>
      </c>
      <c r="C1110" t="s">
        <v>930</v>
      </c>
      <c r="D1110" t="s">
        <v>3607</v>
      </c>
      <c r="E1110" t="s">
        <v>31</v>
      </c>
      <c r="F1110" t="s">
        <v>3617</v>
      </c>
      <c r="G1110" t="s">
        <v>17</v>
      </c>
      <c r="H1110" t="s">
        <v>18</v>
      </c>
      <c r="I1110" t="s">
        <v>1375</v>
      </c>
      <c r="J1110" t="s">
        <v>3510</v>
      </c>
    </row>
    <row r="1111" spans="1:10">
      <c r="A1111" t="s">
        <v>3618</v>
      </c>
      <c r="B1111" t="s">
        <v>3619</v>
      </c>
      <c r="C1111" t="s">
        <v>930</v>
      </c>
      <c r="D1111" t="s">
        <v>3620</v>
      </c>
      <c r="E1111" t="s">
        <v>15</v>
      </c>
      <c r="F1111" t="s">
        <v>3621</v>
      </c>
      <c r="G1111" t="s">
        <v>17</v>
      </c>
      <c r="H1111" t="s">
        <v>18</v>
      </c>
      <c r="I1111" t="s">
        <v>934</v>
      </c>
      <c r="J1111" t="s">
        <v>3159</v>
      </c>
    </row>
    <row r="1112" spans="1:10">
      <c r="A1112" t="s">
        <v>3622</v>
      </c>
      <c r="B1112" t="s">
        <v>3623</v>
      </c>
      <c r="C1112" t="s">
        <v>930</v>
      </c>
      <c r="D1112" t="s">
        <v>3620</v>
      </c>
      <c r="E1112" t="s">
        <v>23</v>
      </c>
      <c r="F1112" t="s">
        <v>3624</v>
      </c>
      <c r="G1112" t="s">
        <v>17</v>
      </c>
      <c r="H1112" t="s">
        <v>18</v>
      </c>
      <c r="I1112" t="s">
        <v>934</v>
      </c>
      <c r="J1112" t="s">
        <v>3159</v>
      </c>
    </row>
    <row r="1113" spans="1:10">
      <c r="A1113" t="s">
        <v>3625</v>
      </c>
      <c r="B1113" t="s">
        <v>3626</v>
      </c>
      <c r="C1113" t="s">
        <v>930</v>
      </c>
      <c r="D1113" t="s">
        <v>3620</v>
      </c>
      <c r="E1113" t="s">
        <v>27</v>
      </c>
      <c r="F1113" t="s">
        <v>3627</v>
      </c>
      <c r="G1113" t="s">
        <v>17</v>
      </c>
      <c r="H1113" t="s">
        <v>18</v>
      </c>
      <c r="I1113" t="s">
        <v>934</v>
      </c>
      <c r="J1113" t="s">
        <v>3159</v>
      </c>
    </row>
    <row r="1114" spans="1:10">
      <c r="A1114" t="s">
        <v>3628</v>
      </c>
      <c r="B1114" t="s">
        <v>3629</v>
      </c>
      <c r="C1114" t="s">
        <v>930</v>
      </c>
      <c r="D1114" t="s">
        <v>3630</v>
      </c>
      <c r="E1114" t="s">
        <v>15</v>
      </c>
      <c r="F1114" t="s">
        <v>3631</v>
      </c>
      <c r="G1114" t="s">
        <v>17</v>
      </c>
      <c r="H1114" t="s">
        <v>18</v>
      </c>
      <c r="I1114" t="s">
        <v>1375</v>
      </c>
      <c r="J1114" t="s">
        <v>3238</v>
      </c>
    </row>
    <row r="1115" spans="1:10">
      <c r="A1115" t="s">
        <v>3632</v>
      </c>
      <c r="B1115" t="s">
        <v>3633</v>
      </c>
      <c r="C1115" t="s">
        <v>930</v>
      </c>
      <c r="D1115" t="s">
        <v>3630</v>
      </c>
      <c r="E1115" t="s">
        <v>23</v>
      </c>
      <c r="F1115" t="s">
        <v>3634</v>
      </c>
      <c r="G1115" t="s">
        <v>17</v>
      </c>
      <c r="H1115" t="s">
        <v>18</v>
      </c>
      <c r="I1115" t="s">
        <v>1375</v>
      </c>
      <c r="J1115" t="s">
        <v>3238</v>
      </c>
    </row>
    <row r="1116" spans="1:10">
      <c r="A1116" t="s">
        <v>3635</v>
      </c>
      <c r="B1116" t="s">
        <v>3636</v>
      </c>
      <c r="C1116" t="s">
        <v>930</v>
      </c>
      <c r="D1116" t="s">
        <v>3630</v>
      </c>
      <c r="E1116" t="s">
        <v>27</v>
      </c>
      <c r="F1116" t="s">
        <v>3637</v>
      </c>
      <c r="G1116" t="s">
        <v>17</v>
      </c>
      <c r="H1116" t="s">
        <v>18</v>
      </c>
      <c r="I1116" t="s">
        <v>1375</v>
      </c>
      <c r="J1116" t="s">
        <v>3238</v>
      </c>
    </row>
    <row r="1117" spans="1:10">
      <c r="A1117" t="s">
        <v>3638</v>
      </c>
      <c r="B1117" t="s">
        <v>3639</v>
      </c>
      <c r="C1117" t="s">
        <v>930</v>
      </c>
      <c r="D1117" t="s">
        <v>3630</v>
      </c>
      <c r="E1117" t="s">
        <v>31</v>
      </c>
      <c r="F1117" t="s">
        <v>3640</v>
      </c>
      <c r="G1117" t="s">
        <v>17</v>
      </c>
      <c r="H1117" t="s">
        <v>18</v>
      </c>
      <c r="I1117" t="s">
        <v>1375</v>
      </c>
      <c r="J1117" t="s">
        <v>3238</v>
      </c>
    </row>
    <row r="1118" spans="1:10">
      <c r="A1118" t="s">
        <v>3641</v>
      </c>
      <c r="B1118" t="s">
        <v>3642</v>
      </c>
      <c r="C1118" t="s">
        <v>930</v>
      </c>
      <c r="D1118" t="s">
        <v>3643</v>
      </c>
      <c r="E1118" t="s">
        <v>15</v>
      </c>
      <c r="F1118" t="s">
        <v>3644</v>
      </c>
      <c r="G1118" t="s">
        <v>17</v>
      </c>
      <c r="H1118" t="s">
        <v>18</v>
      </c>
      <c r="I1118" t="s">
        <v>934</v>
      </c>
      <c r="J1118" t="s">
        <v>3159</v>
      </c>
    </row>
    <row r="1119" spans="1:10">
      <c r="A1119" t="s">
        <v>3645</v>
      </c>
      <c r="B1119" t="s">
        <v>3646</v>
      </c>
      <c r="C1119" t="s">
        <v>930</v>
      </c>
      <c r="D1119" t="s">
        <v>3643</v>
      </c>
      <c r="E1119" t="s">
        <v>23</v>
      </c>
      <c r="F1119" t="s">
        <v>3647</v>
      </c>
      <c r="G1119" t="s">
        <v>17</v>
      </c>
      <c r="H1119" t="s">
        <v>18</v>
      </c>
      <c r="I1119" t="s">
        <v>934</v>
      </c>
      <c r="J1119" t="s">
        <v>3159</v>
      </c>
    </row>
    <row r="1120" spans="1:10">
      <c r="A1120" t="s">
        <v>3648</v>
      </c>
      <c r="B1120" t="s">
        <v>3649</v>
      </c>
      <c r="C1120" t="s">
        <v>930</v>
      </c>
      <c r="D1120" t="s">
        <v>3643</v>
      </c>
      <c r="E1120" t="s">
        <v>27</v>
      </c>
      <c r="F1120" t="s">
        <v>3650</v>
      </c>
      <c r="G1120" t="s">
        <v>17</v>
      </c>
      <c r="H1120" t="s">
        <v>18</v>
      </c>
      <c r="I1120" t="s">
        <v>934</v>
      </c>
      <c r="J1120" t="s">
        <v>3159</v>
      </c>
    </row>
    <row r="1121" spans="1:10">
      <c r="A1121" t="s">
        <v>3651</v>
      </c>
      <c r="B1121" t="s">
        <v>3652</v>
      </c>
      <c r="C1121" t="s">
        <v>930</v>
      </c>
      <c r="D1121" t="s">
        <v>3643</v>
      </c>
      <c r="E1121" t="s">
        <v>31</v>
      </c>
      <c r="F1121" t="s">
        <v>3653</v>
      </c>
      <c r="G1121" t="s">
        <v>17</v>
      </c>
      <c r="H1121" t="s">
        <v>18</v>
      </c>
      <c r="I1121" t="s">
        <v>934</v>
      </c>
      <c r="J1121" t="s">
        <v>3159</v>
      </c>
    </row>
    <row r="1122" spans="1:10">
      <c r="A1122" t="s">
        <v>3654</v>
      </c>
      <c r="B1122" t="s">
        <v>3655</v>
      </c>
      <c r="C1122" t="s">
        <v>930</v>
      </c>
      <c r="D1122" t="s">
        <v>3656</v>
      </c>
      <c r="E1122" t="s">
        <v>15</v>
      </c>
      <c r="F1122" t="s">
        <v>3657</v>
      </c>
      <c r="G1122" t="s">
        <v>17</v>
      </c>
      <c r="H1122" t="s">
        <v>18</v>
      </c>
      <c r="I1122" t="s">
        <v>1375</v>
      </c>
      <c r="J1122" t="s">
        <v>3238</v>
      </c>
    </row>
    <row r="1123" spans="1:10">
      <c r="A1123" t="s">
        <v>3658</v>
      </c>
      <c r="B1123" t="s">
        <v>3659</v>
      </c>
      <c r="C1123" t="s">
        <v>930</v>
      </c>
      <c r="D1123" t="s">
        <v>3656</v>
      </c>
      <c r="E1123" t="s">
        <v>23</v>
      </c>
      <c r="F1123" t="s">
        <v>3660</v>
      </c>
      <c r="G1123" t="s">
        <v>17</v>
      </c>
      <c r="H1123" t="s">
        <v>18</v>
      </c>
      <c r="I1123" t="s">
        <v>944</v>
      </c>
      <c r="J1123" t="s">
        <v>2147</v>
      </c>
    </row>
    <row r="1124" spans="1:10">
      <c r="A1124" t="s">
        <v>3661</v>
      </c>
      <c r="B1124" t="s">
        <v>3662</v>
      </c>
      <c r="C1124" t="s">
        <v>930</v>
      </c>
      <c r="D1124" t="s">
        <v>3656</v>
      </c>
      <c r="E1124" t="s">
        <v>27</v>
      </c>
      <c r="F1124" t="s">
        <v>3663</v>
      </c>
      <c r="G1124" t="s">
        <v>17</v>
      </c>
      <c r="H1124" t="s">
        <v>18</v>
      </c>
      <c r="I1124" t="s">
        <v>944</v>
      </c>
      <c r="J1124" t="s">
        <v>1034</v>
      </c>
    </row>
    <row r="1125" spans="1:10">
      <c r="A1125" t="s">
        <v>3664</v>
      </c>
      <c r="B1125" t="s">
        <v>3665</v>
      </c>
      <c r="C1125" t="s">
        <v>930</v>
      </c>
      <c r="D1125" t="s">
        <v>3656</v>
      </c>
      <c r="E1125" t="s">
        <v>31</v>
      </c>
      <c r="F1125" t="s">
        <v>3666</v>
      </c>
      <c r="G1125" t="s">
        <v>17</v>
      </c>
      <c r="H1125" t="s">
        <v>18</v>
      </c>
      <c r="I1125" t="s">
        <v>1375</v>
      </c>
      <c r="J1125" t="s">
        <v>3238</v>
      </c>
    </row>
    <row r="1126" spans="1:10">
      <c r="A1126" t="s">
        <v>3667</v>
      </c>
      <c r="B1126" t="s">
        <v>3668</v>
      </c>
      <c r="C1126" t="s">
        <v>930</v>
      </c>
      <c r="D1126" t="s">
        <v>3669</v>
      </c>
      <c r="E1126" t="s">
        <v>15</v>
      </c>
      <c r="F1126" t="s">
        <v>3670</v>
      </c>
      <c r="G1126" t="s">
        <v>17</v>
      </c>
      <c r="H1126" t="s">
        <v>18</v>
      </c>
      <c r="I1126" t="s">
        <v>1375</v>
      </c>
      <c r="J1126" t="s">
        <v>3238</v>
      </c>
    </row>
    <row r="1127" spans="1:10">
      <c r="A1127" t="s">
        <v>3671</v>
      </c>
      <c r="B1127" t="s">
        <v>3672</v>
      </c>
      <c r="C1127" t="s">
        <v>930</v>
      </c>
      <c r="D1127" t="s">
        <v>3669</v>
      </c>
      <c r="E1127" t="s">
        <v>23</v>
      </c>
      <c r="F1127" t="s">
        <v>3673</v>
      </c>
      <c r="G1127" t="s">
        <v>17</v>
      </c>
      <c r="H1127" t="s">
        <v>18</v>
      </c>
      <c r="I1127" t="s">
        <v>1375</v>
      </c>
      <c r="J1127" t="s">
        <v>3238</v>
      </c>
    </row>
    <row r="1128" spans="1:10">
      <c r="A1128" t="s">
        <v>3674</v>
      </c>
      <c r="B1128" t="s">
        <v>3675</v>
      </c>
      <c r="C1128" t="s">
        <v>930</v>
      </c>
      <c r="D1128" t="s">
        <v>3669</v>
      </c>
      <c r="E1128" t="s">
        <v>27</v>
      </c>
      <c r="F1128" t="s">
        <v>3676</v>
      </c>
      <c r="G1128" t="s">
        <v>17</v>
      </c>
      <c r="H1128" t="s">
        <v>18</v>
      </c>
      <c r="I1128" t="s">
        <v>1375</v>
      </c>
      <c r="J1128" t="s">
        <v>3238</v>
      </c>
    </row>
    <row r="1129" spans="1:10">
      <c r="A1129" t="s">
        <v>3677</v>
      </c>
      <c r="B1129" t="s">
        <v>3678</v>
      </c>
      <c r="C1129" t="s">
        <v>930</v>
      </c>
      <c r="D1129" t="s">
        <v>3669</v>
      </c>
      <c r="E1129" t="s">
        <v>31</v>
      </c>
      <c r="F1129" t="s">
        <v>3679</v>
      </c>
      <c r="G1129" t="s">
        <v>17</v>
      </c>
      <c r="H1129" t="s">
        <v>18</v>
      </c>
      <c r="I1129" t="s">
        <v>1375</v>
      </c>
      <c r="J1129" t="s">
        <v>3238</v>
      </c>
    </row>
    <row r="1130" spans="1:10">
      <c r="A1130" t="s">
        <v>3680</v>
      </c>
      <c r="B1130" t="s">
        <v>3681</v>
      </c>
      <c r="C1130" t="s">
        <v>930</v>
      </c>
      <c r="D1130" t="s">
        <v>3682</v>
      </c>
      <c r="E1130" t="s">
        <v>15</v>
      </c>
      <c r="F1130" t="s">
        <v>3683</v>
      </c>
      <c r="G1130" t="s">
        <v>17</v>
      </c>
      <c r="H1130" t="s">
        <v>18</v>
      </c>
      <c r="I1130" t="s">
        <v>1375</v>
      </c>
      <c r="J1130" t="s">
        <v>3238</v>
      </c>
    </row>
    <row r="1131" spans="1:10">
      <c r="A1131" t="s">
        <v>3684</v>
      </c>
      <c r="B1131" t="s">
        <v>3685</v>
      </c>
      <c r="C1131" t="s">
        <v>930</v>
      </c>
      <c r="D1131" t="s">
        <v>3682</v>
      </c>
      <c r="E1131" t="s">
        <v>23</v>
      </c>
      <c r="F1131" t="s">
        <v>3686</v>
      </c>
      <c r="G1131" t="s">
        <v>17</v>
      </c>
      <c r="H1131" t="s">
        <v>18</v>
      </c>
      <c r="I1131" t="s">
        <v>934</v>
      </c>
      <c r="J1131" t="s">
        <v>3159</v>
      </c>
    </row>
    <row r="1132" spans="1:10">
      <c r="A1132" t="s">
        <v>3687</v>
      </c>
      <c r="B1132" t="s">
        <v>3688</v>
      </c>
      <c r="C1132" t="s">
        <v>930</v>
      </c>
      <c r="D1132" t="s">
        <v>3682</v>
      </c>
      <c r="E1132" t="s">
        <v>27</v>
      </c>
      <c r="F1132" t="s">
        <v>3689</v>
      </c>
      <c r="G1132" t="s">
        <v>17</v>
      </c>
      <c r="H1132" t="s">
        <v>18</v>
      </c>
      <c r="I1132" t="s">
        <v>1375</v>
      </c>
      <c r="J1132" t="s">
        <v>3238</v>
      </c>
    </row>
    <row r="1133" spans="1:10">
      <c r="A1133" t="s">
        <v>3690</v>
      </c>
      <c r="B1133" t="s">
        <v>3691</v>
      </c>
      <c r="C1133" t="s">
        <v>930</v>
      </c>
      <c r="D1133" t="s">
        <v>3682</v>
      </c>
      <c r="E1133" t="s">
        <v>31</v>
      </c>
      <c r="F1133" t="s">
        <v>3692</v>
      </c>
      <c r="G1133" t="s">
        <v>17</v>
      </c>
      <c r="H1133" t="s">
        <v>18</v>
      </c>
      <c r="I1133" t="s">
        <v>1375</v>
      </c>
      <c r="J1133" t="s">
        <v>3238</v>
      </c>
    </row>
    <row r="1134" spans="1:10">
      <c r="A1134" t="s">
        <v>3693</v>
      </c>
      <c r="B1134" t="s">
        <v>3694</v>
      </c>
      <c r="C1134" t="s">
        <v>930</v>
      </c>
      <c r="D1134" t="s">
        <v>3695</v>
      </c>
      <c r="E1134" t="s">
        <v>23</v>
      </c>
      <c r="F1134" t="s">
        <v>3696</v>
      </c>
      <c r="G1134" t="s">
        <v>17</v>
      </c>
      <c r="H1134" t="s">
        <v>18</v>
      </c>
      <c r="I1134" t="s">
        <v>1375</v>
      </c>
      <c r="J1134" t="s">
        <v>3238</v>
      </c>
    </row>
    <row r="1135" spans="1:10">
      <c r="A1135" t="s">
        <v>3697</v>
      </c>
      <c r="B1135" t="s">
        <v>3698</v>
      </c>
      <c r="C1135" t="s">
        <v>930</v>
      </c>
      <c r="D1135" t="s">
        <v>3695</v>
      </c>
      <c r="E1135" t="s">
        <v>27</v>
      </c>
      <c r="F1135" t="s">
        <v>3699</v>
      </c>
      <c r="G1135" t="s">
        <v>17</v>
      </c>
      <c r="H1135" t="s">
        <v>18</v>
      </c>
      <c r="I1135" t="s">
        <v>1375</v>
      </c>
      <c r="J1135" t="s">
        <v>3238</v>
      </c>
    </row>
    <row r="1136" spans="1:10">
      <c r="A1136" t="s">
        <v>3700</v>
      </c>
      <c r="B1136" t="s">
        <v>3701</v>
      </c>
      <c r="C1136" t="s">
        <v>930</v>
      </c>
      <c r="D1136" t="s">
        <v>3695</v>
      </c>
      <c r="E1136" t="s">
        <v>31</v>
      </c>
      <c r="F1136" t="s">
        <v>3702</v>
      </c>
      <c r="G1136" t="s">
        <v>17</v>
      </c>
      <c r="H1136" t="s">
        <v>18</v>
      </c>
      <c r="I1136" t="s">
        <v>1375</v>
      </c>
      <c r="J1136" t="s">
        <v>3202</v>
      </c>
    </row>
    <row r="1137" spans="1:10">
      <c r="A1137" t="s">
        <v>3703</v>
      </c>
      <c r="B1137" t="s">
        <v>3704</v>
      </c>
      <c r="C1137" t="s">
        <v>930</v>
      </c>
      <c r="D1137" t="s">
        <v>3705</v>
      </c>
      <c r="E1137" t="s">
        <v>15</v>
      </c>
      <c r="F1137" t="s">
        <v>3706</v>
      </c>
      <c r="G1137" t="s">
        <v>17</v>
      </c>
      <c r="H1137" t="s">
        <v>18</v>
      </c>
      <c r="I1137" t="s">
        <v>1375</v>
      </c>
      <c r="J1137" t="s">
        <v>3238</v>
      </c>
    </row>
    <row r="1138" spans="1:10">
      <c r="A1138" t="s">
        <v>3707</v>
      </c>
      <c r="B1138" t="s">
        <v>3708</v>
      </c>
      <c r="C1138" t="s">
        <v>930</v>
      </c>
      <c r="D1138" t="s">
        <v>3705</v>
      </c>
      <c r="E1138" t="s">
        <v>23</v>
      </c>
      <c r="F1138" t="s">
        <v>3709</v>
      </c>
      <c r="G1138" t="s">
        <v>17</v>
      </c>
      <c r="H1138" t="s">
        <v>18</v>
      </c>
      <c r="I1138" t="s">
        <v>944</v>
      </c>
      <c r="J1138" t="s">
        <v>2147</v>
      </c>
    </row>
    <row r="1139" spans="1:10">
      <c r="A1139" t="s">
        <v>3710</v>
      </c>
      <c r="B1139" t="s">
        <v>3711</v>
      </c>
      <c r="C1139" t="s">
        <v>930</v>
      </c>
      <c r="D1139" t="s">
        <v>3705</v>
      </c>
      <c r="E1139" t="s">
        <v>27</v>
      </c>
      <c r="F1139" t="s">
        <v>3712</v>
      </c>
      <c r="G1139" t="s">
        <v>17</v>
      </c>
      <c r="H1139" t="s">
        <v>18</v>
      </c>
      <c r="I1139" t="s">
        <v>1375</v>
      </c>
      <c r="J1139" t="s">
        <v>3238</v>
      </c>
    </row>
    <row r="1140" spans="1:10">
      <c r="A1140" t="s">
        <v>3713</v>
      </c>
      <c r="B1140" t="s">
        <v>3714</v>
      </c>
      <c r="C1140" t="s">
        <v>930</v>
      </c>
      <c r="D1140" t="s">
        <v>3705</v>
      </c>
      <c r="E1140" t="s">
        <v>31</v>
      </c>
      <c r="F1140" t="s">
        <v>3715</v>
      </c>
      <c r="G1140" t="s">
        <v>17</v>
      </c>
      <c r="H1140" t="s">
        <v>18</v>
      </c>
      <c r="I1140" t="s">
        <v>1375</v>
      </c>
      <c r="J1140" t="s">
        <v>3238</v>
      </c>
    </row>
    <row r="1141" spans="1:10">
      <c r="A1141" t="s">
        <v>3716</v>
      </c>
      <c r="B1141" t="s">
        <v>3717</v>
      </c>
      <c r="C1141" t="s">
        <v>930</v>
      </c>
      <c r="D1141" t="s">
        <v>3718</v>
      </c>
      <c r="E1141" t="s">
        <v>15</v>
      </c>
      <c r="F1141" t="s">
        <v>3719</v>
      </c>
      <c r="G1141" t="s">
        <v>17</v>
      </c>
      <c r="H1141" t="s">
        <v>18</v>
      </c>
      <c r="I1141" t="s">
        <v>1375</v>
      </c>
      <c r="J1141" t="s">
        <v>1376</v>
      </c>
    </row>
    <row r="1142" spans="1:10">
      <c r="A1142" t="s">
        <v>3720</v>
      </c>
      <c r="B1142" t="s">
        <v>3721</v>
      </c>
      <c r="C1142" t="s">
        <v>930</v>
      </c>
      <c r="D1142" t="s">
        <v>3718</v>
      </c>
      <c r="E1142" t="s">
        <v>23</v>
      </c>
      <c r="F1142" t="s">
        <v>3722</v>
      </c>
      <c r="G1142" t="s">
        <v>17</v>
      </c>
      <c r="H1142" t="s">
        <v>18</v>
      </c>
      <c r="I1142" t="s">
        <v>1375</v>
      </c>
      <c r="J1142" t="s">
        <v>1376</v>
      </c>
    </row>
    <row r="1143" spans="1:10">
      <c r="A1143" t="s">
        <v>3723</v>
      </c>
      <c r="B1143" t="s">
        <v>3724</v>
      </c>
      <c r="C1143" t="s">
        <v>930</v>
      </c>
      <c r="D1143" t="s">
        <v>3718</v>
      </c>
      <c r="E1143" t="s">
        <v>27</v>
      </c>
      <c r="F1143" t="s">
        <v>3725</v>
      </c>
      <c r="G1143" t="s">
        <v>17</v>
      </c>
      <c r="H1143" t="s">
        <v>18</v>
      </c>
      <c r="I1143" t="s">
        <v>1375</v>
      </c>
      <c r="J1143" t="s">
        <v>1376</v>
      </c>
    </row>
    <row r="1144" spans="1:10">
      <c r="A1144" t="s">
        <v>3726</v>
      </c>
      <c r="B1144" t="s">
        <v>1529</v>
      </c>
      <c r="C1144" t="s">
        <v>930</v>
      </c>
      <c r="D1144" t="s">
        <v>3718</v>
      </c>
      <c r="E1144" t="s">
        <v>31</v>
      </c>
      <c r="F1144" t="s">
        <v>3727</v>
      </c>
      <c r="G1144" t="s">
        <v>17</v>
      </c>
      <c r="H1144" t="s">
        <v>18</v>
      </c>
      <c r="I1144" t="s">
        <v>1375</v>
      </c>
      <c r="J1144" t="s">
        <v>1376</v>
      </c>
    </row>
    <row r="1145" spans="1:10">
      <c r="A1145" t="s">
        <v>3728</v>
      </c>
      <c r="B1145" t="s">
        <v>3729</v>
      </c>
      <c r="C1145" t="s">
        <v>930</v>
      </c>
      <c r="D1145" t="s">
        <v>3730</v>
      </c>
      <c r="E1145" t="s">
        <v>15</v>
      </c>
      <c r="F1145" t="s">
        <v>3731</v>
      </c>
      <c r="G1145" t="s">
        <v>17</v>
      </c>
      <c r="H1145" t="s">
        <v>18</v>
      </c>
      <c r="I1145" t="s">
        <v>1375</v>
      </c>
      <c r="J1145" t="s">
        <v>1376</v>
      </c>
    </row>
    <row r="1146" spans="1:10">
      <c r="A1146" t="s">
        <v>3732</v>
      </c>
      <c r="B1146" t="s">
        <v>3733</v>
      </c>
      <c r="C1146" t="s">
        <v>930</v>
      </c>
      <c r="D1146" t="s">
        <v>3730</v>
      </c>
      <c r="E1146" t="s">
        <v>23</v>
      </c>
      <c r="F1146" t="s">
        <v>3734</v>
      </c>
      <c r="G1146" t="s">
        <v>17</v>
      </c>
      <c r="H1146" t="s">
        <v>18</v>
      </c>
      <c r="I1146" t="s">
        <v>1375</v>
      </c>
      <c r="J1146" t="s">
        <v>1376</v>
      </c>
    </row>
    <row r="1147" spans="1:10">
      <c r="A1147" t="s">
        <v>3735</v>
      </c>
      <c r="B1147" t="s">
        <v>3736</v>
      </c>
      <c r="C1147" t="s">
        <v>930</v>
      </c>
      <c r="D1147" t="s">
        <v>3730</v>
      </c>
      <c r="E1147" t="s">
        <v>27</v>
      </c>
      <c r="F1147" t="s">
        <v>3737</v>
      </c>
      <c r="G1147" t="s">
        <v>17</v>
      </c>
      <c r="H1147" t="s">
        <v>18</v>
      </c>
      <c r="I1147" t="s">
        <v>1375</v>
      </c>
      <c r="J1147" t="s">
        <v>1376</v>
      </c>
    </row>
    <row r="1148" spans="1:10">
      <c r="A1148" t="s">
        <v>3738</v>
      </c>
      <c r="B1148" t="s">
        <v>3739</v>
      </c>
      <c r="C1148" t="s">
        <v>930</v>
      </c>
      <c r="D1148" t="s">
        <v>3730</v>
      </c>
      <c r="E1148" t="s">
        <v>31</v>
      </c>
      <c r="F1148" t="s">
        <v>3740</v>
      </c>
      <c r="G1148" t="s">
        <v>17</v>
      </c>
      <c r="H1148" t="s">
        <v>18</v>
      </c>
      <c r="I1148" t="s">
        <v>1375</v>
      </c>
      <c r="J1148" t="s">
        <v>1376</v>
      </c>
    </row>
    <row r="1149" spans="1:10">
      <c r="A1149" t="s">
        <v>3741</v>
      </c>
      <c r="B1149" t="s">
        <v>1816</v>
      </c>
      <c r="C1149" t="s">
        <v>930</v>
      </c>
      <c r="D1149" t="s">
        <v>3742</v>
      </c>
      <c r="E1149" t="s">
        <v>15</v>
      </c>
      <c r="F1149" t="s">
        <v>3743</v>
      </c>
      <c r="G1149" t="s">
        <v>17</v>
      </c>
      <c r="H1149" t="s">
        <v>18</v>
      </c>
      <c r="I1149" t="s">
        <v>934</v>
      </c>
      <c r="J1149" t="s">
        <v>3159</v>
      </c>
    </row>
    <row r="1150" spans="1:10">
      <c r="A1150" t="s">
        <v>3744</v>
      </c>
      <c r="B1150" t="s">
        <v>3745</v>
      </c>
      <c r="C1150" t="s">
        <v>930</v>
      </c>
      <c r="D1150" t="s">
        <v>3742</v>
      </c>
      <c r="E1150" t="s">
        <v>23</v>
      </c>
      <c r="F1150" t="s">
        <v>3746</v>
      </c>
      <c r="G1150" t="s">
        <v>17</v>
      </c>
      <c r="H1150" t="s">
        <v>18</v>
      </c>
      <c r="I1150" t="s">
        <v>934</v>
      </c>
      <c r="J1150" t="s">
        <v>3159</v>
      </c>
    </row>
    <row r="1151" spans="1:10">
      <c r="A1151" t="s">
        <v>3747</v>
      </c>
      <c r="B1151" t="s">
        <v>3748</v>
      </c>
      <c r="C1151" t="s">
        <v>930</v>
      </c>
      <c r="D1151" t="s">
        <v>3742</v>
      </c>
      <c r="E1151" t="s">
        <v>27</v>
      </c>
      <c r="F1151" t="s">
        <v>3749</v>
      </c>
      <c r="G1151" t="s">
        <v>17</v>
      </c>
      <c r="H1151" t="s">
        <v>18</v>
      </c>
      <c r="I1151" t="s">
        <v>934</v>
      </c>
      <c r="J1151" t="s">
        <v>3159</v>
      </c>
    </row>
    <row r="1152" spans="1:10">
      <c r="A1152" t="s">
        <v>3750</v>
      </c>
      <c r="B1152" t="s">
        <v>3751</v>
      </c>
      <c r="C1152" t="s">
        <v>930</v>
      </c>
      <c r="D1152" t="s">
        <v>3742</v>
      </c>
      <c r="E1152" t="s">
        <v>31</v>
      </c>
      <c r="F1152" t="s">
        <v>3752</v>
      </c>
      <c r="G1152" t="s">
        <v>17</v>
      </c>
      <c r="H1152" t="s">
        <v>18</v>
      </c>
      <c r="I1152" t="s">
        <v>934</v>
      </c>
      <c r="J1152" t="s">
        <v>3159</v>
      </c>
    </row>
    <row r="1153" spans="1:10">
      <c r="A1153" t="s">
        <v>3753</v>
      </c>
      <c r="B1153" t="s">
        <v>3754</v>
      </c>
      <c r="C1153" t="s">
        <v>930</v>
      </c>
      <c r="D1153" t="s">
        <v>3755</v>
      </c>
      <c r="E1153" t="s">
        <v>15</v>
      </c>
      <c r="F1153" t="s">
        <v>3756</v>
      </c>
      <c r="G1153" t="s">
        <v>17</v>
      </c>
      <c r="H1153" t="s">
        <v>18</v>
      </c>
      <c r="I1153" t="s">
        <v>1375</v>
      </c>
      <c r="J1153" t="s">
        <v>1376</v>
      </c>
    </row>
    <row r="1154" spans="1:10">
      <c r="A1154" t="s">
        <v>3757</v>
      </c>
      <c r="B1154" t="s">
        <v>3758</v>
      </c>
      <c r="C1154" t="s">
        <v>930</v>
      </c>
      <c r="D1154" t="s">
        <v>3755</v>
      </c>
      <c r="E1154" t="s">
        <v>23</v>
      </c>
      <c r="F1154" t="s">
        <v>3759</v>
      </c>
      <c r="G1154" t="s">
        <v>17</v>
      </c>
      <c r="H1154" t="s">
        <v>18</v>
      </c>
      <c r="I1154" t="s">
        <v>1375</v>
      </c>
      <c r="J1154" t="s">
        <v>1376</v>
      </c>
    </row>
    <row r="1155" spans="1:10">
      <c r="A1155" t="s">
        <v>3760</v>
      </c>
      <c r="B1155" t="s">
        <v>3761</v>
      </c>
      <c r="C1155" t="s">
        <v>930</v>
      </c>
      <c r="D1155" t="s">
        <v>3755</v>
      </c>
      <c r="E1155" t="s">
        <v>27</v>
      </c>
      <c r="F1155" t="s">
        <v>3762</v>
      </c>
      <c r="G1155" t="s">
        <v>17</v>
      </c>
      <c r="H1155" t="s">
        <v>18</v>
      </c>
      <c r="I1155" t="s">
        <v>1375</v>
      </c>
      <c r="J1155" t="s">
        <v>1376</v>
      </c>
    </row>
    <row r="1156" spans="1:10">
      <c r="A1156" t="s">
        <v>3763</v>
      </c>
      <c r="B1156" t="s">
        <v>3764</v>
      </c>
      <c r="C1156" t="s">
        <v>930</v>
      </c>
      <c r="D1156" t="s">
        <v>3755</v>
      </c>
      <c r="E1156" t="s">
        <v>31</v>
      </c>
      <c r="F1156" t="s">
        <v>3765</v>
      </c>
      <c r="G1156" t="s">
        <v>17</v>
      </c>
      <c r="H1156" t="s">
        <v>18</v>
      </c>
      <c r="I1156" t="s">
        <v>1375</v>
      </c>
      <c r="J1156" t="s">
        <v>1376</v>
      </c>
    </row>
    <row r="1157" spans="1:10">
      <c r="A1157" t="s">
        <v>3766</v>
      </c>
      <c r="B1157" t="s">
        <v>3767</v>
      </c>
      <c r="C1157" t="s">
        <v>930</v>
      </c>
      <c r="D1157" t="s">
        <v>3768</v>
      </c>
      <c r="E1157" t="s">
        <v>15</v>
      </c>
      <c r="F1157" t="s">
        <v>3769</v>
      </c>
      <c r="G1157" t="s">
        <v>17</v>
      </c>
      <c r="H1157" t="s">
        <v>18</v>
      </c>
      <c r="I1157" t="s">
        <v>1375</v>
      </c>
      <c r="J1157" t="s">
        <v>1376</v>
      </c>
    </row>
    <row r="1158" spans="1:10">
      <c r="A1158" t="s">
        <v>3770</v>
      </c>
      <c r="B1158" t="s">
        <v>3771</v>
      </c>
      <c r="C1158" t="s">
        <v>930</v>
      </c>
      <c r="D1158" t="s">
        <v>3768</v>
      </c>
      <c r="E1158" t="s">
        <v>23</v>
      </c>
      <c r="F1158" t="s">
        <v>3772</v>
      </c>
      <c r="G1158" t="s">
        <v>17</v>
      </c>
      <c r="H1158" t="s">
        <v>18</v>
      </c>
      <c r="I1158" t="s">
        <v>1375</v>
      </c>
      <c r="J1158" t="s">
        <v>1376</v>
      </c>
    </row>
    <row r="1159" spans="1:10">
      <c r="A1159" t="s">
        <v>3773</v>
      </c>
      <c r="B1159" t="s">
        <v>3774</v>
      </c>
      <c r="C1159" t="s">
        <v>930</v>
      </c>
      <c r="D1159" t="s">
        <v>3768</v>
      </c>
      <c r="E1159" t="s">
        <v>27</v>
      </c>
      <c r="F1159" t="s">
        <v>3775</v>
      </c>
      <c r="G1159" t="s">
        <v>17</v>
      </c>
      <c r="H1159" t="s">
        <v>18</v>
      </c>
      <c r="I1159" t="s">
        <v>1375</v>
      </c>
      <c r="J1159" t="s">
        <v>1376</v>
      </c>
    </row>
    <row r="1160" spans="1:10">
      <c r="A1160" t="s">
        <v>3776</v>
      </c>
      <c r="B1160" t="s">
        <v>3777</v>
      </c>
      <c r="C1160" t="s">
        <v>930</v>
      </c>
      <c r="D1160" t="s">
        <v>3768</v>
      </c>
      <c r="E1160" t="s">
        <v>31</v>
      </c>
      <c r="F1160" t="s">
        <v>3778</v>
      </c>
      <c r="G1160" t="s">
        <v>17</v>
      </c>
      <c r="H1160" t="s">
        <v>18</v>
      </c>
      <c r="I1160" t="s">
        <v>1375</v>
      </c>
      <c r="J1160" t="s">
        <v>1376</v>
      </c>
    </row>
    <row r="1161" spans="1:10">
      <c r="A1161" t="s">
        <v>3779</v>
      </c>
      <c r="B1161" t="s">
        <v>3780</v>
      </c>
      <c r="C1161" t="s">
        <v>930</v>
      </c>
      <c r="D1161" t="s">
        <v>3781</v>
      </c>
      <c r="E1161" t="s">
        <v>15</v>
      </c>
      <c r="F1161" t="s">
        <v>3782</v>
      </c>
      <c r="G1161" t="s">
        <v>17</v>
      </c>
      <c r="H1161" t="s">
        <v>18</v>
      </c>
      <c r="I1161" t="s">
        <v>1375</v>
      </c>
      <c r="J1161" t="s">
        <v>1376</v>
      </c>
    </row>
    <row r="1162" spans="1:10">
      <c r="A1162" t="s">
        <v>3783</v>
      </c>
      <c r="B1162" t="s">
        <v>3784</v>
      </c>
      <c r="C1162" t="s">
        <v>930</v>
      </c>
      <c r="D1162" t="s">
        <v>3781</v>
      </c>
      <c r="E1162" t="s">
        <v>23</v>
      </c>
      <c r="F1162" t="s">
        <v>3785</v>
      </c>
      <c r="G1162" t="s">
        <v>17</v>
      </c>
      <c r="H1162" t="s">
        <v>18</v>
      </c>
      <c r="I1162" t="s">
        <v>1375</v>
      </c>
      <c r="J1162" t="s">
        <v>1376</v>
      </c>
    </row>
    <row r="1163" spans="1:10">
      <c r="A1163" t="s">
        <v>3786</v>
      </c>
      <c r="B1163" t="s">
        <v>3787</v>
      </c>
      <c r="C1163" t="s">
        <v>930</v>
      </c>
      <c r="D1163" t="s">
        <v>3781</v>
      </c>
      <c r="E1163" t="s">
        <v>27</v>
      </c>
      <c r="F1163" t="s">
        <v>3788</v>
      </c>
      <c r="G1163" t="s">
        <v>17</v>
      </c>
      <c r="H1163" t="s">
        <v>18</v>
      </c>
      <c r="I1163" t="s">
        <v>1375</v>
      </c>
      <c r="J1163" t="s">
        <v>1376</v>
      </c>
    </row>
    <row r="1164" spans="1:10">
      <c r="A1164" t="s">
        <v>3789</v>
      </c>
      <c r="B1164" t="s">
        <v>3790</v>
      </c>
      <c r="C1164" t="s">
        <v>930</v>
      </c>
      <c r="D1164" t="s">
        <v>3781</v>
      </c>
      <c r="E1164" t="s">
        <v>31</v>
      </c>
      <c r="F1164" t="s">
        <v>3791</v>
      </c>
      <c r="G1164" t="s">
        <v>17</v>
      </c>
      <c r="H1164" t="s">
        <v>18</v>
      </c>
      <c r="I1164" t="s">
        <v>1375</v>
      </c>
      <c r="J1164" t="s">
        <v>1376</v>
      </c>
    </row>
    <row r="1165" spans="1:10">
      <c r="A1165" t="s">
        <v>3792</v>
      </c>
      <c r="B1165" t="s">
        <v>3793</v>
      </c>
      <c r="C1165" t="s">
        <v>930</v>
      </c>
      <c r="D1165" t="s">
        <v>3794</v>
      </c>
      <c r="E1165" t="s">
        <v>15</v>
      </c>
      <c r="F1165" t="s">
        <v>3795</v>
      </c>
      <c r="G1165" t="s">
        <v>933</v>
      </c>
      <c r="H1165" t="s">
        <v>18</v>
      </c>
      <c r="I1165" t="s">
        <v>944</v>
      </c>
      <c r="J1165" t="s">
        <v>1004</v>
      </c>
    </row>
    <row r="1166" spans="1:10">
      <c r="A1166" t="s">
        <v>3796</v>
      </c>
      <c r="B1166" t="s">
        <v>3797</v>
      </c>
      <c r="C1166" t="s">
        <v>930</v>
      </c>
      <c r="D1166" t="s">
        <v>3794</v>
      </c>
      <c r="E1166" t="s">
        <v>23</v>
      </c>
      <c r="F1166" t="s">
        <v>3798</v>
      </c>
      <c r="G1166" t="s">
        <v>933</v>
      </c>
      <c r="H1166" t="s">
        <v>18</v>
      </c>
      <c r="I1166" t="s">
        <v>944</v>
      </c>
      <c r="J1166" t="s">
        <v>1004</v>
      </c>
    </row>
    <row r="1167" spans="1:10">
      <c r="A1167" t="s">
        <v>3799</v>
      </c>
      <c r="B1167" t="s">
        <v>3800</v>
      </c>
      <c r="C1167" t="s">
        <v>930</v>
      </c>
      <c r="D1167" t="s">
        <v>3794</v>
      </c>
      <c r="E1167" t="s">
        <v>27</v>
      </c>
      <c r="F1167" t="s">
        <v>3801</v>
      </c>
      <c r="G1167" t="s">
        <v>933</v>
      </c>
      <c r="H1167" t="s">
        <v>18</v>
      </c>
      <c r="I1167" t="s">
        <v>944</v>
      </c>
      <c r="J1167" t="s">
        <v>1004</v>
      </c>
    </row>
    <row r="1168" spans="1:10">
      <c r="A1168" t="s">
        <v>3802</v>
      </c>
      <c r="B1168" t="s">
        <v>3803</v>
      </c>
      <c r="C1168" t="s">
        <v>930</v>
      </c>
      <c r="D1168" t="s">
        <v>3794</v>
      </c>
      <c r="E1168" t="s">
        <v>31</v>
      </c>
      <c r="F1168" t="s">
        <v>3804</v>
      </c>
      <c r="G1168" t="s">
        <v>933</v>
      </c>
      <c r="H1168" t="s">
        <v>18</v>
      </c>
      <c r="I1168" t="s">
        <v>944</v>
      </c>
      <c r="J1168" t="s">
        <v>1004</v>
      </c>
    </row>
    <row r="1169" spans="1:10">
      <c r="A1169" t="s">
        <v>3805</v>
      </c>
      <c r="B1169" t="s">
        <v>3806</v>
      </c>
      <c r="C1169" t="s">
        <v>930</v>
      </c>
      <c r="D1169" t="s">
        <v>3794</v>
      </c>
      <c r="E1169" t="s">
        <v>1170</v>
      </c>
      <c r="F1169" t="s">
        <v>3807</v>
      </c>
      <c r="G1169" t="s">
        <v>933</v>
      </c>
      <c r="H1169" t="s">
        <v>18</v>
      </c>
      <c r="I1169" t="s">
        <v>944</v>
      </c>
      <c r="J1169" t="s">
        <v>1004</v>
      </c>
    </row>
    <row r="1170" spans="1:10">
      <c r="A1170" t="s">
        <v>3808</v>
      </c>
      <c r="B1170" t="s">
        <v>3809</v>
      </c>
      <c r="C1170" t="s">
        <v>930</v>
      </c>
      <c r="D1170" t="s">
        <v>3794</v>
      </c>
      <c r="E1170" t="s">
        <v>1217</v>
      </c>
      <c r="F1170" t="s">
        <v>3810</v>
      </c>
      <c r="G1170" t="s">
        <v>933</v>
      </c>
      <c r="H1170" t="s">
        <v>18</v>
      </c>
      <c r="I1170" t="s">
        <v>944</v>
      </c>
      <c r="J1170" t="s">
        <v>945</v>
      </c>
    </row>
    <row r="1171" spans="1:10">
      <c r="A1171" t="s">
        <v>3811</v>
      </c>
      <c r="B1171" t="s">
        <v>3812</v>
      </c>
      <c r="C1171" t="s">
        <v>930</v>
      </c>
      <c r="D1171" t="s">
        <v>3813</v>
      </c>
      <c r="E1171" t="s">
        <v>15</v>
      </c>
      <c r="F1171" t="s">
        <v>3814</v>
      </c>
      <c r="G1171" t="s">
        <v>933</v>
      </c>
      <c r="H1171" t="s">
        <v>18</v>
      </c>
      <c r="I1171" t="s">
        <v>934</v>
      </c>
      <c r="J1171" t="s">
        <v>2383</v>
      </c>
    </row>
    <row r="1172" spans="1:10">
      <c r="A1172" t="s">
        <v>3815</v>
      </c>
      <c r="B1172" t="s">
        <v>3816</v>
      </c>
      <c r="C1172" t="s">
        <v>930</v>
      </c>
      <c r="D1172" t="s">
        <v>3813</v>
      </c>
      <c r="E1172" t="s">
        <v>23</v>
      </c>
      <c r="F1172" t="s">
        <v>3817</v>
      </c>
      <c r="G1172" t="s">
        <v>933</v>
      </c>
      <c r="H1172" t="s">
        <v>18</v>
      </c>
      <c r="I1172" t="s">
        <v>934</v>
      </c>
      <c r="J1172" t="s">
        <v>2383</v>
      </c>
    </row>
    <row r="1173" spans="1:10">
      <c r="A1173" t="s">
        <v>3818</v>
      </c>
      <c r="B1173" t="s">
        <v>3819</v>
      </c>
      <c r="C1173" t="s">
        <v>930</v>
      </c>
      <c r="D1173" t="s">
        <v>3813</v>
      </c>
      <c r="E1173" t="s">
        <v>1170</v>
      </c>
      <c r="F1173" t="s">
        <v>3820</v>
      </c>
      <c r="G1173" t="s">
        <v>933</v>
      </c>
      <c r="H1173" t="s">
        <v>18</v>
      </c>
      <c r="I1173" t="s">
        <v>934</v>
      </c>
      <c r="J1173" t="s">
        <v>2383</v>
      </c>
    </row>
    <row r="1174" spans="1:10">
      <c r="A1174" t="s">
        <v>3821</v>
      </c>
      <c r="B1174" t="s">
        <v>3822</v>
      </c>
      <c r="C1174" t="s">
        <v>930</v>
      </c>
      <c r="D1174" t="s">
        <v>3813</v>
      </c>
      <c r="E1174" t="s">
        <v>1217</v>
      </c>
      <c r="F1174" t="s">
        <v>3823</v>
      </c>
      <c r="G1174" t="s">
        <v>933</v>
      </c>
      <c r="H1174" t="s">
        <v>18</v>
      </c>
      <c r="I1174" t="s">
        <v>934</v>
      </c>
      <c r="J1174" t="s">
        <v>2383</v>
      </c>
    </row>
    <row r="1175" spans="1:10">
      <c r="A1175" t="s">
        <v>3824</v>
      </c>
      <c r="B1175" t="s">
        <v>3825</v>
      </c>
      <c r="C1175" t="s">
        <v>930</v>
      </c>
      <c r="D1175" t="s">
        <v>3826</v>
      </c>
      <c r="E1175" t="s">
        <v>15</v>
      </c>
      <c r="F1175" t="s">
        <v>3827</v>
      </c>
      <c r="G1175" t="s">
        <v>933</v>
      </c>
      <c r="H1175" t="s">
        <v>18</v>
      </c>
      <c r="I1175" t="s">
        <v>934</v>
      </c>
      <c r="J1175" t="s">
        <v>2383</v>
      </c>
    </row>
    <row r="1176" spans="1:10">
      <c r="A1176" t="s">
        <v>3828</v>
      </c>
      <c r="B1176" t="s">
        <v>3829</v>
      </c>
      <c r="C1176" t="s">
        <v>930</v>
      </c>
      <c r="D1176" t="s">
        <v>3826</v>
      </c>
      <c r="E1176" t="s">
        <v>23</v>
      </c>
      <c r="F1176" t="s">
        <v>3830</v>
      </c>
      <c r="G1176" t="s">
        <v>933</v>
      </c>
      <c r="H1176" t="s">
        <v>18</v>
      </c>
      <c r="I1176" t="s">
        <v>934</v>
      </c>
      <c r="J1176" t="s">
        <v>935</v>
      </c>
    </row>
    <row r="1177" spans="1:10">
      <c r="A1177" t="s">
        <v>3831</v>
      </c>
      <c r="B1177" t="s">
        <v>3832</v>
      </c>
      <c r="C1177" t="s">
        <v>930</v>
      </c>
      <c r="D1177" t="s">
        <v>3826</v>
      </c>
      <c r="E1177" t="s">
        <v>27</v>
      </c>
      <c r="F1177" t="s">
        <v>3833</v>
      </c>
      <c r="G1177" t="s">
        <v>933</v>
      </c>
      <c r="H1177" t="s">
        <v>18</v>
      </c>
      <c r="I1177" t="s">
        <v>934</v>
      </c>
      <c r="J1177" t="s">
        <v>935</v>
      </c>
    </row>
    <row r="1178" spans="1:10">
      <c r="A1178" t="s">
        <v>3834</v>
      </c>
      <c r="B1178" t="s">
        <v>3835</v>
      </c>
      <c r="C1178" t="s">
        <v>930</v>
      </c>
      <c r="D1178" t="s">
        <v>3826</v>
      </c>
      <c r="E1178" t="s">
        <v>31</v>
      </c>
      <c r="F1178" t="s">
        <v>3836</v>
      </c>
      <c r="G1178" t="s">
        <v>933</v>
      </c>
      <c r="H1178" t="s">
        <v>18</v>
      </c>
      <c r="I1178" t="s">
        <v>934</v>
      </c>
      <c r="J1178" t="s">
        <v>939</v>
      </c>
    </row>
    <row r="1179" spans="1:10">
      <c r="A1179" t="s">
        <v>3837</v>
      </c>
      <c r="B1179" t="s">
        <v>3838</v>
      </c>
      <c r="C1179" t="s">
        <v>930</v>
      </c>
      <c r="D1179" t="s">
        <v>3826</v>
      </c>
      <c r="E1179" t="s">
        <v>1170</v>
      </c>
      <c r="F1179" t="s">
        <v>3839</v>
      </c>
      <c r="G1179" t="s">
        <v>933</v>
      </c>
      <c r="H1179" t="s">
        <v>18</v>
      </c>
      <c r="I1179" t="s">
        <v>934</v>
      </c>
      <c r="J1179" t="s">
        <v>939</v>
      </c>
    </row>
    <row r="1180" spans="1:10">
      <c r="A1180" t="s">
        <v>3840</v>
      </c>
      <c r="B1180" t="s">
        <v>3841</v>
      </c>
      <c r="C1180" t="s">
        <v>930</v>
      </c>
      <c r="D1180" t="s">
        <v>3826</v>
      </c>
      <c r="E1180" t="s">
        <v>1217</v>
      </c>
      <c r="F1180" t="s">
        <v>3842</v>
      </c>
      <c r="G1180" t="s">
        <v>933</v>
      </c>
      <c r="H1180" t="s">
        <v>18</v>
      </c>
      <c r="I1180" t="s">
        <v>934</v>
      </c>
      <c r="J1180" t="s">
        <v>939</v>
      </c>
    </row>
    <row r="1181" spans="1:10">
      <c r="A1181" t="s">
        <v>3843</v>
      </c>
      <c r="B1181" t="s">
        <v>3844</v>
      </c>
      <c r="C1181" t="s">
        <v>930</v>
      </c>
      <c r="D1181" t="s">
        <v>3845</v>
      </c>
      <c r="E1181" t="s">
        <v>15</v>
      </c>
      <c r="F1181" t="s">
        <v>3846</v>
      </c>
      <c r="G1181" t="s">
        <v>933</v>
      </c>
      <c r="H1181" t="s">
        <v>18</v>
      </c>
      <c r="I1181" t="s">
        <v>934</v>
      </c>
      <c r="J1181" t="s">
        <v>935</v>
      </c>
    </row>
    <row r="1182" spans="1:10">
      <c r="A1182" t="s">
        <v>3847</v>
      </c>
      <c r="B1182" t="s">
        <v>3848</v>
      </c>
      <c r="C1182" t="s">
        <v>930</v>
      </c>
      <c r="D1182" t="s">
        <v>3845</v>
      </c>
      <c r="E1182" t="s">
        <v>23</v>
      </c>
      <c r="F1182" t="s">
        <v>3849</v>
      </c>
      <c r="G1182" t="s">
        <v>933</v>
      </c>
      <c r="H1182" t="s">
        <v>18</v>
      </c>
      <c r="I1182" t="s">
        <v>934</v>
      </c>
      <c r="J1182" t="s">
        <v>939</v>
      </c>
    </row>
    <row r="1183" spans="1:10">
      <c r="A1183" t="s">
        <v>3850</v>
      </c>
      <c r="B1183" t="s">
        <v>3851</v>
      </c>
      <c r="C1183" t="s">
        <v>930</v>
      </c>
      <c r="D1183" t="s">
        <v>3845</v>
      </c>
      <c r="E1183" t="s">
        <v>27</v>
      </c>
      <c r="F1183" t="s">
        <v>3852</v>
      </c>
      <c r="G1183" t="s">
        <v>933</v>
      </c>
      <c r="H1183" t="s">
        <v>18</v>
      </c>
      <c r="I1183" t="s">
        <v>934</v>
      </c>
      <c r="J1183" t="s">
        <v>2161</v>
      </c>
    </row>
    <row r="1184" spans="1:10">
      <c r="A1184" t="s">
        <v>3853</v>
      </c>
      <c r="B1184" t="s">
        <v>3854</v>
      </c>
      <c r="C1184" t="s">
        <v>930</v>
      </c>
      <c r="D1184" t="s">
        <v>3845</v>
      </c>
      <c r="E1184" t="s">
        <v>31</v>
      </c>
      <c r="F1184" t="s">
        <v>3855</v>
      </c>
      <c r="G1184" t="s">
        <v>933</v>
      </c>
      <c r="H1184" t="s">
        <v>18</v>
      </c>
      <c r="I1184" t="s">
        <v>934</v>
      </c>
      <c r="J1184" t="s">
        <v>2165</v>
      </c>
    </row>
    <row r="1185" spans="1:10">
      <c r="A1185" t="s">
        <v>3856</v>
      </c>
      <c r="B1185" t="s">
        <v>3857</v>
      </c>
      <c r="C1185" t="s">
        <v>930</v>
      </c>
      <c r="D1185" t="s">
        <v>3845</v>
      </c>
      <c r="E1185" t="s">
        <v>1170</v>
      </c>
      <c r="F1185" t="s">
        <v>3858</v>
      </c>
      <c r="G1185" t="s">
        <v>933</v>
      </c>
      <c r="H1185" t="s">
        <v>18</v>
      </c>
      <c r="I1185" t="s">
        <v>934</v>
      </c>
      <c r="J1185" t="s">
        <v>2161</v>
      </c>
    </row>
    <row r="1186" spans="1:10">
      <c r="A1186" t="s">
        <v>3859</v>
      </c>
      <c r="B1186" t="s">
        <v>3860</v>
      </c>
      <c r="C1186" t="s">
        <v>930</v>
      </c>
      <c r="D1186" t="s">
        <v>3845</v>
      </c>
      <c r="E1186" t="s">
        <v>1217</v>
      </c>
      <c r="F1186" t="s">
        <v>3861</v>
      </c>
      <c r="G1186" t="s">
        <v>933</v>
      </c>
      <c r="H1186" t="s">
        <v>18</v>
      </c>
      <c r="I1186" t="s">
        <v>934</v>
      </c>
      <c r="J1186" t="s">
        <v>2165</v>
      </c>
    </row>
    <row r="1187" spans="1:10">
      <c r="A1187" t="s">
        <v>3862</v>
      </c>
      <c r="B1187" t="s">
        <v>3863</v>
      </c>
      <c r="C1187" t="s">
        <v>930</v>
      </c>
      <c r="D1187" t="s">
        <v>3864</v>
      </c>
      <c r="E1187" t="s">
        <v>27</v>
      </c>
      <c r="F1187" t="s">
        <v>3865</v>
      </c>
      <c r="G1187" t="s">
        <v>933</v>
      </c>
      <c r="H1187" t="s">
        <v>18</v>
      </c>
      <c r="I1187" t="s">
        <v>934</v>
      </c>
      <c r="J1187" t="s">
        <v>2161</v>
      </c>
    </row>
    <row r="1188" spans="1:10">
      <c r="A1188" t="s">
        <v>3866</v>
      </c>
      <c r="B1188" t="s">
        <v>3867</v>
      </c>
      <c r="C1188" t="s">
        <v>930</v>
      </c>
      <c r="D1188" t="s">
        <v>3864</v>
      </c>
      <c r="E1188" t="s">
        <v>31</v>
      </c>
      <c r="F1188" t="s">
        <v>3868</v>
      </c>
      <c r="G1188" t="s">
        <v>933</v>
      </c>
      <c r="H1188" t="s">
        <v>18</v>
      </c>
      <c r="I1188" t="s">
        <v>934</v>
      </c>
      <c r="J1188" t="s">
        <v>2165</v>
      </c>
    </row>
    <row r="1189" spans="1:10">
      <c r="A1189" t="s">
        <v>3869</v>
      </c>
      <c r="B1189" t="s">
        <v>3870</v>
      </c>
      <c r="C1189" t="s">
        <v>930</v>
      </c>
      <c r="D1189" t="s">
        <v>3864</v>
      </c>
      <c r="E1189" t="s">
        <v>1170</v>
      </c>
      <c r="F1189" t="s">
        <v>3871</v>
      </c>
      <c r="G1189" t="s">
        <v>933</v>
      </c>
      <c r="H1189" t="s">
        <v>18</v>
      </c>
      <c r="I1189" t="s">
        <v>934</v>
      </c>
      <c r="J1189" t="s">
        <v>2161</v>
      </c>
    </row>
    <row r="1190" spans="1:10">
      <c r="A1190" t="s">
        <v>3872</v>
      </c>
      <c r="B1190" t="s">
        <v>3873</v>
      </c>
      <c r="C1190" t="s">
        <v>930</v>
      </c>
      <c r="D1190" t="s">
        <v>3864</v>
      </c>
      <c r="E1190" t="s">
        <v>1217</v>
      </c>
      <c r="F1190" t="s">
        <v>3874</v>
      </c>
      <c r="G1190" t="s">
        <v>933</v>
      </c>
      <c r="H1190" t="s">
        <v>18</v>
      </c>
      <c r="I1190" t="s">
        <v>934</v>
      </c>
      <c r="J1190" t="s">
        <v>2165</v>
      </c>
    </row>
    <row r="1191" spans="1:10">
      <c r="A1191" t="s">
        <v>3875</v>
      </c>
      <c r="B1191" t="s">
        <v>3876</v>
      </c>
      <c r="C1191" t="s">
        <v>930</v>
      </c>
      <c r="D1191" t="s">
        <v>3877</v>
      </c>
      <c r="E1191" t="s">
        <v>15</v>
      </c>
      <c r="F1191" t="s">
        <v>3878</v>
      </c>
      <c r="G1191" t="s">
        <v>933</v>
      </c>
      <c r="H1191" t="s">
        <v>18</v>
      </c>
      <c r="I1191" t="s">
        <v>934</v>
      </c>
      <c r="J1191" t="s">
        <v>960</v>
      </c>
    </row>
    <row r="1192" spans="1:10">
      <c r="A1192" t="s">
        <v>3879</v>
      </c>
      <c r="B1192" t="s">
        <v>3880</v>
      </c>
      <c r="C1192" t="s">
        <v>930</v>
      </c>
      <c r="D1192" t="s">
        <v>3877</v>
      </c>
      <c r="E1192" t="s">
        <v>23</v>
      </c>
      <c r="F1192" t="s">
        <v>3881</v>
      </c>
      <c r="G1192" t="s">
        <v>933</v>
      </c>
      <c r="H1192" t="s">
        <v>18</v>
      </c>
      <c r="I1192" t="s">
        <v>934</v>
      </c>
      <c r="J1192" t="s">
        <v>2495</v>
      </c>
    </row>
    <row r="1193" spans="1:10">
      <c r="A1193" t="s">
        <v>3882</v>
      </c>
      <c r="B1193" t="s">
        <v>3883</v>
      </c>
      <c r="C1193" t="s">
        <v>930</v>
      </c>
      <c r="D1193" t="s">
        <v>3877</v>
      </c>
      <c r="E1193" t="s">
        <v>27</v>
      </c>
      <c r="F1193" t="s">
        <v>3884</v>
      </c>
      <c r="G1193" t="s">
        <v>933</v>
      </c>
      <c r="H1193" t="s">
        <v>18</v>
      </c>
      <c r="I1193" t="s">
        <v>934</v>
      </c>
      <c r="J1193" t="s">
        <v>2495</v>
      </c>
    </row>
    <row r="1194" spans="1:10">
      <c r="A1194" t="s">
        <v>3885</v>
      </c>
      <c r="B1194" t="s">
        <v>3886</v>
      </c>
      <c r="C1194" t="s">
        <v>930</v>
      </c>
      <c r="D1194" t="s">
        <v>3877</v>
      </c>
      <c r="E1194" t="s">
        <v>1170</v>
      </c>
      <c r="F1194" t="s">
        <v>3887</v>
      </c>
      <c r="G1194" t="s">
        <v>933</v>
      </c>
      <c r="H1194" t="s">
        <v>18</v>
      </c>
      <c r="I1194" t="s">
        <v>934</v>
      </c>
      <c r="J1194" t="s">
        <v>960</v>
      </c>
    </row>
    <row r="1195" spans="1:10">
      <c r="A1195" t="s">
        <v>3888</v>
      </c>
      <c r="B1195" t="s">
        <v>3889</v>
      </c>
      <c r="C1195" t="s">
        <v>930</v>
      </c>
      <c r="D1195" t="s">
        <v>3877</v>
      </c>
      <c r="E1195" t="s">
        <v>1217</v>
      </c>
      <c r="F1195" t="s">
        <v>3890</v>
      </c>
      <c r="G1195" t="s">
        <v>933</v>
      </c>
      <c r="H1195" t="s">
        <v>18</v>
      </c>
      <c r="I1195" t="s">
        <v>934</v>
      </c>
      <c r="J1195" t="s">
        <v>960</v>
      </c>
    </row>
    <row r="1196" spans="1:10">
      <c r="A1196" t="s">
        <v>3891</v>
      </c>
      <c r="B1196" t="s">
        <v>3892</v>
      </c>
      <c r="C1196" t="s">
        <v>930</v>
      </c>
      <c r="D1196" t="s">
        <v>3893</v>
      </c>
      <c r="E1196" t="s">
        <v>15</v>
      </c>
      <c r="F1196" t="s">
        <v>3894</v>
      </c>
      <c r="G1196" t="s">
        <v>933</v>
      </c>
      <c r="H1196" t="s">
        <v>18</v>
      </c>
      <c r="I1196" t="s">
        <v>934</v>
      </c>
      <c r="J1196" t="s">
        <v>3159</v>
      </c>
    </row>
    <row r="1197" spans="1:10">
      <c r="A1197" t="s">
        <v>3895</v>
      </c>
      <c r="B1197" t="s">
        <v>3896</v>
      </c>
      <c r="C1197" t="s">
        <v>930</v>
      </c>
      <c r="D1197" t="s">
        <v>3893</v>
      </c>
      <c r="E1197" t="s">
        <v>23</v>
      </c>
      <c r="F1197" t="s">
        <v>3897</v>
      </c>
      <c r="G1197" t="s">
        <v>933</v>
      </c>
      <c r="H1197" t="s">
        <v>18</v>
      </c>
      <c r="I1197" t="s">
        <v>934</v>
      </c>
      <c r="J1197" t="s">
        <v>2495</v>
      </c>
    </row>
    <row r="1198" spans="1:10">
      <c r="A1198" t="s">
        <v>3898</v>
      </c>
      <c r="B1198" t="s">
        <v>3899</v>
      </c>
      <c r="C1198" t="s">
        <v>930</v>
      </c>
      <c r="D1198" t="s">
        <v>3893</v>
      </c>
      <c r="E1198" t="s">
        <v>27</v>
      </c>
      <c r="F1198" t="s">
        <v>3900</v>
      </c>
      <c r="G1198" t="s">
        <v>933</v>
      </c>
      <c r="H1198" t="s">
        <v>18</v>
      </c>
      <c r="I1198" t="s">
        <v>934</v>
      </c>
      <c r="J1198" t="s">
        <v>3159</v>
      </c>
    </row>
    <row r="1199" spans="1:10">
      <c r="A1199" t="s">
        <v>3901</v>
      </c>
      <c r="B1199" t="s">
        <v>3902</v>
      </c>
      <c r="C1199" t="s">
        <v>930</v>
      </c>
      <c r="D1199" t="s">
        <v>3893</v>
      </c>
      <c r="E1199" t="s">
        <v>31</v>
      </c>
      <c r="F1199" t="s">
        <v>3903</v>
      </c>
      <c r="G1199" t="s">
        <v>933</v>
      </c>
      <c r="H1199" t="s">
        <v>18</v>
      </c>
      <c r="I1199" t="s">
        <v>934</v>
      </c>
      <c r="J1199" t="s">
        <v>3159</v>
      </c>
    </row>
    <row r="1200" spans="1:10">
      <c r="A1200" t="s">
        <v>3904</v>
      </c>
      <c r="B1200" t="s">
        <v>3905</v>
      </c>
      <c r="C1200" t="s">
        <v>930</v>
      </c>
      <c r="D1200" t="s">
        <v>3893</v>
      </c>
      <c r="E1200" t="s">
        <v>1170</v>
      </c>
      <c r="F1200" t="s">
        <v>3906</v>
      </c>
      <c r="G1200" t="s">
        <v>933</v>
      </c>
      <c r="H1200" t="s">
        <v>18</v>
      </c>
      <c r="I1200" t="s">
        <v>934</v>
      </c>
      <c r="J1200" t="s">
        <v>3159</v>
      </c>
    </row>
    <row r="1201" spans="1:10">
      <c r="A1201" t="s">
        <v>3907</v>
      </c>
      <c r="B1201" t="s">
        <v>3908</v>
      </c>
      <c r="C1201" t="s">
        <v>930</v>
      </c>
      <c r="D1201" t="s">
        <v>3909</v>
      </c>
      <c r="E1201" t="s">
        <v>15</v>
      </c>
      <c r="F1201" t="s">
        <v>3910</v>
      </c>
      <c r="G1201" t="s">
        <v>933</v>
      </c>
      <c r="H1201" t="s">
        <v>18</v>
      </c>
      <c r="I1201" t="s">
        <v>934</v>
      </c>
      <c r="J1201" t="s">
        <v>935</v>
      </c>
    </row>
    <row r="1202" spans="1:10">
      <c r="A1202" t="s">
        <v>3911</v>
      </c>
      <c r="B1202" t="s">
        <v>3912</v>
      </c>
      <c r="C1202" t="s">
        <v>930</v>
      </c>
      <c r="D1202" t="s">
        <v>3909</v>
      </c>
      <c r="E1202" t="s">
        <v>23</v>
      </c>
      <c r="F1202" t="s">
        <v>3913</v>
      </c>
      <c r="G1202" t="s">
        <v>933</v>
      </c>
      <c r="H1202" t="s">
        <v>18</v>
      </c>
      <c r="I1202" t="s">
        <v>934</v>
      </c>
      <c r="J1202" t="s">
        <v>1202</v>
      </c>
    </row>
    <row r="1203" spans="1:10">
      <c r="A1203" t="s">
        <v>3914</v>
      </c>
      <c r="B1203" t="s">
        <v>3915</v>
      </c>
      <c r="C1203" t="s">
        <v>930</v>
      </c>
      <c r="D1203" t="s">
        <v>3909</v>
      </c>
      <c r="E1203" t="s">
        <v>27</v>
      </c>
      <c r="F1203" t="s">
        <v>3916</v>
      </c>
      <c r="G1203" t="s">
        <v>933</v>
      </c>
      <c r="H1203" t="s">
        <v>18</v>
      </c>
      <c r="I1203" t="s">
        <v>934</v>
      </c>
      <c r="J1203" t="s">
        <v>1202</v>
      </c>
    </row>
    <row r="1204" spans="1:10">
      <c r="A1204" t="s">
        <v>3917</v>
      </c>
      <c r="B1204" t="s">
        <v>3918</v>
      </c>
      <c r="C1204" t="s">
        <v>930</v>
      </c>
      <c r="D1204" t="s">
        <v>3909</v>
      </c>
      <c r="E1204" t="s">
        <v>31</v>
      </c>
      <c r="F1204" t="s">
        <v>3919</v>
      </c>
      <c r="G1204" t="s">
        <v>933</v>
      </c>
      <c r="H1204" t="s">
        <v>18</v>
      </c>
      <c r="I1204" t="s">
        <v>934</v>
      </c>
      <c r="J1204" t="s">
        <v>964</v>
      </c>
    </row>
    <row r="1205" spans="1:10">
      <c r="A1205" t="s">
        <v>3920</v>
      </c>
      <c r="B1205" t="s">
        <v>3921</v>
      </c>
      <c r="C1205" t="s">
        <v>930</v>
      </c>
      <c r="D1205" t="s">
        <v>3909</v>
      </c>
      <c r="E1205" t="s">
        <v>1170</v>
      </c>
      <c r="F1205" t="s">
        <v>3922</v>
      </c>
      <c r="G1205" t="s">
        <v>933</v>
      </c>
      <c r="H1205" t="s">
        <v>18</v>
      </c>
      <c r="I1205" t="s">
        <v>934</v>
      </c>
      <c r="J1205" t="s">
        <v>964</v>
      </c>
    </row>
    <row r="1206" spans="1:10">
      <c r="A1206" t="s">
        <v>3923</v>
      </c>
      <c r="B1206" t="s">
        <v>3924</v>
      </c>
      <c r="C1206" t="s">
        <v>930</v>
      </c>
      <c r="D1206" t="s">
        <v>3909</v>
      </c>
      <c r="E1206" t="s">
        <v>1217</v>
      </c>
      <c r="F1206" t="s">
        <v>3925</v>
      </c>
      <c r="G1206" t="s">
        <v>933</v>
      </c>
      <c r="H1206" t="s">
        <v>18</v>
      </c>
      <c r="I1206" t="s">
        <v>934</v>
      </c>
      <c r="J1206" t="s">
        <v>1508</v>
      </c>
    </row>
    <row r="1207" spans="1:10">
      <c r="A1207" t="s">
        <v>3926</v>
      </c>
      <c r="B1207" t="s">
        <v>3927</v>
      </c>
      <c r="C1207" t="s">
        <v>930</v>
      </c>
      <c r="D1207" t="s">
        <v>3928</v>
      </c>
      <c r="E1207" t="s">
        <v>15</v>
      </c>
      <c r="F1207" t="s">
        <v>3929</v>
      </c>
      <c r="G1207" t="s">
        <v>933</v>
      </c>
      <c r="H1207" t="s">
        <v>18</v>
      </c>
      <c r="I1207" t="s">
        <v>934</v>
      </c>
      <c r="J1207" t="s">
        <v>1508</v>
      </c>
    </row>
    <row r="1208" spans="1:10">
      <c r="A1208" t="s">
        <v>3930</v>
      </c>
      <c r="B1208" t="s">
        <v>3931</v>
      </c>
      <c r="C1208" t="s">
        <v>930</v>
      </c>
      <c r="D1208" t="s">
        <v>3928</v>
      </c>
      <c r="E1208" t="s">
        <v>23</v>
      </c>
      <c r="F1208" t="s">
        <v>3932</v>
      </c>
      <c r="G1208" t="s">
        <v>933</v>
      </c>
      <c r="H1208" t="s">
        <v>18</v>
      </c>
      <c r="I1208" t="s">
        <v>934</v>
      </c>
      <c r="J1208" t="s">
        <v>1508</v>
      </c>
    </row>
    <row r="1209" spans="1:10">
      <c r="A1209" t="s">
        <v>3933</v>
      </c>
      <c r="B1209" t="s">
        <v>3934</v>
      </c>
      <c r="C1209" t="s">
        <v>930</v>
      </c>
      <c r="D1209" t="s">
        <v>3928</v>
      </c>
      <c r="E1209" t="s">
        <v>27</v>
      </c>
      <c r="F1209" t="s">
        <v>3935</v>
      </c>
      <c r="G1209" t="s">
        <v>933</v>
      </c>
      <c r="H1209" t="s">
        <v>18</v>
      </c>
      <c r="I1209" t="s">
        <v>934</v>
      </c>
      <c r="J1209" t="s">
        <v>1508</v>
      </c>
    </row>
    <row r="1210" spans="1:10">
      <c r="A1210" t="s">
        <v>3936</v>
      </c>
      <c r="B1210" t="s">
        <v>3937</v>
      </c>
      <c r="C1210" t="s">
        <v>930</v>
      </c>
      <c r="D1210" t="s">
        <v>3928</v>
      </c>
      <c r="E1210" t="s">
        <v>31</v>
      </c>
      <c r="F1210" t="s">
        <v>3938</v>
      </c>
      <c r="G1210" t="s">
        <v>933</v>
      </c>
      <c r="H1210" t="s">
        <v>18</v>
      </c>
      <c r="I1210" t="s">
        <v>934</v>
      </c>
      <c r="J1210" t="s">
        <v>1443</v>
      </c>
    </row>
    <row r="1211" spans="1:10">
      <c r="A1211" t="s">
        <v>3939</v>
      </c>
      <c r="B1211" t="s">
        <v>3940</v>
      </c>
      <c r="C1211" t="s">
        <v>930</v>
      </c>
      <c r="D1211" t="s">
        <v>3928</v>
      </c>
      <c r="E1211" t="s">
        <v>1170</v>
      </c>
      <c r="F1211" t="s">
        <v>3941</v>
      </c>
      <c r="G1211" t="s">
        <v>933</v>
      </c>
      <c r="H1211" t="s">
        <v>18</v>
      </c>
      <c r="I1211" t="s">
        <v>934</v>
      </c>
      <c r="J1211" t="s">
        <v>1443</v>
      </c>
    </row>
    <row r="1212" spans="1:10">
      <c r="A1212" t="s">
        <v>3942</v>
      </c>
      <c r="B1212" t="s">
        <v>3943</v>
      </c>
      <c r="C1212" t="s">
        <v>930</v>
      </c>
      <c r="D1212" t="s">
        <v>3928</v>
      </c>
      <c r="E1212" t="s">
        <v>1217</v>
      </c>
      <c r="F1212" t="s">
        <v>3944</v>
      </c>
      <c r="G1212" t="s">
        <v>933</v>
      </c>
      <c r="H1212" t="s">
        <v>18</v>
      </c>
      <c r="I1212" t="s">
        <v>934</v>
      </c>
      <c r="J1212" t="s">
        <v>1443</v>
      </c>
    </row>
    <row r="1213" spans="1:10">
      <c r="A1213" t="s">
        <v>3945</v>
      </c>
      <c r="B1213" t="s">
        <v>3946</v>
      </c>
      <c r="C1213" t="s">
        <v>930</v>
      </c>
      <c r="D1213" t="s">
        <v>3947</v>
      </c>
      <c r="E1213" t="s">
        <v>15</v>
      </c>
      <c r="F1213" t="s">
        <v>3948</v>
      </c>
      <c r="G1213" t="s">
        <v>933</v>
      </c>
      <c r="H1213" t="s">
        <v>18</v>
      </c>
      <c r="I1213" t="s">
        <v>944</v>
      </c>
      <c r="J1213" t="s">
        <v>2147</v>
      </c>
    </row>
    <row r="1214" spans="1:10">
      <c r="A1214" t="s">
        <v>3949</v>
      </c>
      <c r="B1214" t="s">
        <v>3950</v>
      </c>
      <c r="C1214" t="s">
        <v>930</v>
      </c>
      <c r="D1214" t="s">
        <v>3947</v>
      </c>
      <c r="E1214" t="s">
        <v>23</v>
      </c>
      <c r="F1214" t="s">
        <v>3951</v>
      </c>
      <c r="G1214" t="s">
        <v>933</v>
      </c>
      <c r="H1214" t="s">
        <v>18</v>
      </c>
      <c r="I1214" t="s">
        <v>944</v>
      </c>
      <c r="J1214" t="s">
        <v>2147</v>
      </c>
    </row>
    <row r="1215" spans="1:10">
      <c r="A1215" t="s">
        <v>3952</v>
      </c>
      <c r="B1215" t="s">
        <v>3953</v>
      </c>
      <c r="C1215" t="s">
        <v>930</v>
      </c>
      <c r="D1215" t="s">
        <v>3947</v>
      </c>
      <c r="E1215" t="s">
        <v>27</v>
      </c>
      <c r="F1215" t="s">
        <v>3954</v>
      </c>
      <c r="G1215" t="s">
        <v>933</v>
      </c>
      <c r="H1215" t="s">
        <v>18</v>
      </c>
      <c r="I1215" t="s">
        <v>944</v>
      </c>
      <c r="J1215" t="s">
        <v>2147</v>
      </c>
    </row>
    <row r="1216" spans="1:10">
      <c r="A1216" t="s">
        <v>3955</v>
      </c>
      <c r="B1216" t="s">
        <v>3956</v>
      </c>
      <c r="C1216" t="s">
        <v>930</v>
      </c>
      <c r="D1216" t="s">
        <v>3947</v>
      </c>
      <c r="E1216" t="s">
        <v>31</v>
      </c>
      <c r="F1216" t="s">
        <v>3957</v>
      </c>
      <c r="G1216" t="s">
        <v>933</v>
      </c>
      <c r="H1216" t="s">
        <v>18</v>
      </c>
      <c r="I1216" t="s">
        <v>944</v>
      </c>
      <c r="J1216" t="s">
        <v>2147</v>
      </c>
    </row>
    <row r="1217" spans="1:10">
      <c r="A1217" t="s">
        <v>3958</v>
      </c>
      <c r="B1217" t="s">
        <v>3959</v>
      </c>
      <c r="C1217" t="s">
        <v>930</v>
      </c>
      <c r="D1217" t="s">
        <v>3947</v>
      </c>
      <c r="E1217" t="s">
        <v>1170</v>
      </c>
      <c r="F1217" t="s">
        <v>3960</v>
      </c>
      <c r="G1217" t="s">
        <v>933</v>
      </c>
      <c r="H1217" t="s">
        <v>18</v>
      </c>
      <c r="I1217" t="s">
        <v>944</v>
      </c>
      <c r="J1217" t="s">
        <v>2147</v>
      </c>
    </row>
    <row r="1218" spans="1:10">
      <c r="A1218" t="s">
        <v>3961</v>
      </c>
      <c r="B1218" t="s">
        <v>3962</v>
      </c>
      <c r="C1218" t="s">
        <v>930</v>
      </c>
      <c r="D1218" t="s">
        <v>3963</v>
      </c>
      <c r="E1218" t="s">
        <v>15</v>
      </c>
      <c r="F1218" t="s">
        <v>3964</v>
      </c>
      <c r="G1218" t="s">
        <v>17</v>
      </c>
      <c r="H1218" t="s">
        <v>18</v>
      </c>
      <c r="I1218" t="s">
        <v>1375</v>
      </c>
      <c r="J1218" t="s">
        <v>3965</v>
      </c>
    </row>
    <row r="1219" spans="1:10">
      <c r="A1219" t="s">
        <v>3966</v>
      </c>
      <c r="B1219" t="s">
        <v>3967</v>
      </c>
      <c r="C1219" t="s">
        <v>930</v>
      </c>
      <c r="D1219" t="s">
        <v>3963</v>
      </c>
      <c r="E1219" t="s">
        <v>23</v>
      </c>
      <c r="F1219" t="s">
        <v>3968</v>
      </c>
      <c r="G1219" t="s">
        <v>17</v>
      </c>
      <c r="H1219" t="s">
        <v>18</v>
      </c>
      <c r="I1219" t="s">
        <v>934</v>
      </c>
      <c r="J1219" t="s">
        <v>3965</v>
      </c>
    </row>
    <row r="1220" spans="1:10">
      <c r="A1220" t="s">
        <v>3969</v>
      </c>
      <c r="B1220" t="s">
        <v>3970</v>
      </c>
      <c r="C1220" t="s">
        <v>930</v>
      </c>
      <c r="D1220" t="s">
        <v>3971</v>
      </c>
      <c r="E1220" t="s">
        <v>15</v>
      </c>
      <c r="F1220" t="s">
        <v>3972</v>
      </c>
      <c r="G1220" t="s">
        <v>17</v>
      </c>
      <c r="H1220" t="s">
        <v>18</v>
      </c>
      <c r="I1220" t="s">
        <v>1375</v>
      </c>
      <c r="J1220" t="s">
        <v>3965</v>
      </c>
    </row>
    <row r="1221" spans="1:10">
      <c r="A1221" t="s">
        <v>3973</v>
      </c>
      <c r="B1221" t="s">
        <v>3974</v>
      </c>
      <c r="C1221" t="s">
        <v>930</v>
      </c>
      <c r="D1221" t="s">
        <v>3971</v>
      </c>
      <c r="E1221" t="s">
        <v>23</v>
      </c>
      <c r="F1221" t="s">
        <v>3975</v>
      </c>
      <c r="G1221" t="s">
        <v>17</v>
      </c>
      <c r="H1221" t="s">
        <v>18</v>
      </c>
      <c r="I1221" t="s">
        <v>1375</v>
      </c>
      <c r="J1221" t="s">
        <v>3965</v>
      </c>
    </row>
    <row r="1222" spans="1:10">
      <c r="A1222" t="s">
        <v>3976</v>
      </c>
      <c r="B1222" t="s">
        <v>3977</v>
      </c>
      <c r="C1222" t="s">
        <v>930</v>
      </c>
      <c r="D1222" t="s">
        <v>3978</v>
      </c>
      <c r="E1222" t="s">
        <v>15</v>
      </c>
      <c r="F1222" t="s">
        <v>3979</v>
      </c>
      <c r="G1222" t="s">
        <v>17</v>
      </c>
      <c r="H1222" t="s">
        <v>18</v>
      </c>
      <c r="I1222" t="s">
        <v>934</v>
      </c>
      <c r="J1222" t="s">
        <v>3965</v>
      </c>
    </row>
    <row r="1223" spans="1:10">
      <c r="A1223" t="s">
        <v>3980</v>
      </c>
      <c r="B1223" t="s">
        <v>3981</v>
      </c>
      <c r="C1223" t="s">
        <v>930</v>
      </c>
      <c r="D1223" t="s">
        <v>3982</v>
      </c>
      <c r="E1223" t="s">
        <v>15</v>
      </c>
      <c r="F1223" t="s">
        <v>3983</v>
      </c>
      <c r="G1223" t="s">
        <v>17</v>
      </c>
      <c r="H1223" t="s">
        <v>18</v>
      </c>
      <c r="I1223" t="s">
        <v>934</v>
      </c>
      <c r="J1223" t="s">
        <v>3965</v>
      </c>
    </row>
    <row r="1224" spans="1:10">
      <c r="A1224" t="s">
        <v>3984</v>
      </c>
      <c r="B1224" t="s">
        <v>3985</v>
      </c>
      <c r="C1224" t="s">
        <v>930</v>
      </c>
      <c r="D1224" t="s">
        <v>3982</v>
      </c>
      <c r="E1224" t="s">
        <v>23</v>
      </c>
      <c r="F1224" t="s">
        <v>3986</v>
      </c>
      <c r="G1224" t="s">
        <v>17</v>
      </c>
      <c r="H1224" t="s">
        <v>18</v>
      </c>
      <c r="I1224" t="s">
        <v>934</v>
      </c>
      <c r="J1224" t="s">
        <v>3965</v>
      </c>
    </row>
    <row r="1225" spans="1:10">
      <c r="A1225" t="s">
        <v>3987</v>
      </c>
      <c r="B1225" t="s">
        <v>3988</v>
      </c>
      <c r="C1225" t="s">
        <v>930</v>
      </c>
      <c r="D1225" t="s">
        <v>3989</v>
      </c>
      <c r="E1225" t="s">
        <v>15</v>
      </c>
      <c r="F1225" t="s">
        <v>3990</v>
      </c>
      <c r="G1225" t="s">
        <v>17</v>
      </c>
      <c r="H1225" t="s">
        <v>18</v>
      </c>
      <c r="I1225" t="s">
        <v>19</v>
      </c>
      <c r="J1225" t="s">
        <v>2095</v>
      </c>
    </row>
    <row r="1226" spans="1:10">
      <c r="A1226" t="s">
        <v>3991</v>
      </c>
      <c r="B1226" t="s">
        <v>3992</v>
      </c>
      <c r="C1226" t="s">
        <v>930</v>
      </c>
      <c r="D1226" t="s">
        <v>3989</v>
      </c>
      <c r="E1226" t="s">
        <v>23</v>
      </c>
      <c r="F1226" t="s">
        <v>3993</v>
      </c>
      <c r="G1226" t="s">
        <v>17</v>
      </c>
      <c r="H1226" t="s">
        <v>18</v>
      </c>
      <c r="I1226" t="s">
        <v>19</v>
      </c>
      <c r="J1226" t="s">
        <v>2095</v>
      </c>
    </row>
    <row r="1227" spans="1:10">
      <c r="A1227" t="s">
        <v>3994</v>
      </c>
      <c r="B1227" t="s">
        <v>3995</v>
      </c>
      <c r="C1227" t="s">
        <v>930</v>
      </c>
      <c r="D1227" t="s">
        <v>3989</v>
      </c>
      <c r="E1227" t="s">
        <v>27</v>
      </c>
      <c r="F1227" t="s">
        <v>3996</v>
      </c>
      <c r="G1227" t="s">
        <v>17</v>
      </c>
      <c r="H1227" t="s">
        <v>18</v>
      </c>
      <c r="I1227" t="s">
        <v>19</v>
      </c>
      <c r="J1227" t="s">
        <v>2095</v>
      </c>
    </row>
    <row r="1228" spans="1:10">
      <c r="A1228" t="s">
        <v>3997</v>
      </c>
      <c r="B1228" t="s">
        <v>3998</v>
      </c>
      <c r="C1228" t="s">
        <v>930</v>
      </c>
      <c r="D1228" t="s">
        <v>3989</v>
      </c>
      <c r="E1228" t="s">
        <v>31</v>
      </c>
      <c r="F1228" t="s">
        <v>3999</v>
      </c>
      <c r="G1228" t="s">
        <v>17</v>
      </c>
      <c r="H1228" t="s">
        <v>18</v>
      </c>
      <c r="I1228" t="s">
        <v>19</v>
      </c>
      <c r="J1228" t="s">
        <v>2095</v>
      </c>
    </row>
    <row r="1229" spans="1:10">
      <c r="A1229" t="s">
        <v>4000</v>
      </c>
      <c r="B1229" t="s">
        <v>4001</v>
      </c>
      <c r="C1229" t="s">
        <v>930</v>
      </c>
      <c r="D1229" t="s">
        <v>3989</v>
      </c>
      <c r="E1229" t="s">
        <v>1170</v>
      </c>
      <c r="F1229" t="s">
        <v>4002</v>
      </c>
      <c r="G1229" t="s">
        <v>17</v>
      </c>
      <c r="H1229" t="s">
        <v>18</v>
      </c>
      <c r="I1229" t="s">
        <v>19</v>
      </c>
      <c r="J1229" t="s">
        <v>2095</v>
      </c>
    </row>
    <row r="1230" spans="1:10">
      <c r="A1230" t="s">
        <v>4003</v>
      </c>
      <c r="B1230" t="s">
        <v>4004</v>
      </c>
      <c r="C1230" t="s">
        <v>930</v>
      </c>
      <c r="D1230" t="s">
        <v>3989</v>
      </c>
      <c r="E1230" t="s">
        <v>1217</v>
      </c>
      <c r="F1230" t="s">
        <v>4005</v>
      </c>
      <c r="G1230" t="s">
        <v>17</v>
      </c>
      <c r="H1230" t="s">
        <v>18</v>
      </c>
      <c r="I1230" t="s">
        <v>19</v>
      </c>
      <c r="J1230" t="s">
        <v>2095</v>
      </c>
    </row>
    <row r="1231" spans="1:10">
      <c r="A1231" t="s">
        <v>4006</v>
      </c>
      <c r="B1231" t="s">
        <v>4007</v>
      </c>
      <c r="C1231" t="s">
        <v>930</v>
      </c>
      <c r="D1231" t="s">
        <v>4008</v>
      </c>
      <c r="E1231" t="s">
        <v>15</v>
      </c>
      <c r="F1231" t="s">
        <v>4009</v>
      </c>
      <c r="G1231" t="s">
        <v>17</v>
      </c>
      <c r="H1231" t="s">
        <v>18</v>
      </c>
      <c r="I1231" t="s">
        <v>19</v>
      </c>
      <c r="J1231" t="s">
        <v>2095</v>
      </c>
    </row>
    <row r="1232" spans="1:10">
      <c r="A1232" t="s">
        <v>4010</v>
      </c>
      <c r="B1232" t="s">
        <v>4011</v>
      </c>
      <c r="C1232" t="s">
        <v>930</v>
      </c>
      <c r="D1232" t="s">
        <v>4008</v>
      </c>
      <c r="E1232" t="s">
        <v>23</v>
      </c>
      <c r="F1232" t="s">
        <v>4012</v>
      </c>
      <c r="G1232" t="s">
        <v>17</v>
      </c>
      <c r="H1232" t="s">
        <v>18</v>
      </c>
      <c r="I1232" t="s">
        <v>19</v>
      </c>
      <c r="J1232" t="s">
        <v>2095</v>
      </c>
    </row>
    <row r="1233" spans="1:10">
      <c r="A1233" t="s">
        <v>4013</v>
      </c>
      <c r="B1233" t="s">
        <v>4014</v>
      </c>
      <c r="C1233" t="s">
        <v>930</v>
      </c>
      <c r="D1233" t="s">
        <v>4008</v>
      </c>
      <c r="E1233" t="s">
        <v>27</v>
      </c>
      <c r="F1233" t="s">
        <v>4015</v>
      </c>
      <c r="G1233" t="s">
        <v>17</v>
      </c>
      <c r="H1233" t="s">
        <v>18</v>
      </c>
      <c r="I1233" t="s">
        <v>19</v>
      </c>
      <c r="J1233" t="s">
        <v>2095</v>
      </c>
    </row>
    <row r="1234" spans="1:10">
      <c r="A1234" t="s">
        <v>4016</v>
      </c>
      <c r="B1234" t="s">
        <v>4017</v>
      </c>
      <c r="C1234" t="s">
        <v>930</v>
      </c>
      <c r="D1234" t="s">
        <v>4008</v>
      </c>
      <c r="E1234" t="s">
        <v>31</v>
      </c>
      <c r="F1234" t="s">
        <v>4018</v>
      </c>
      <c r="G1234" t="s">
        <v>17</v>
      </c>
      <c r="H1234" t="s">
        <v>18</v>
      </c>
      <c r="I1234" t="s">
        <v>19</v>
      </c>
      <c r="J1234" t="s">
        <v>2095</v>
      </c>
    </row>
    <row r="1235" spans="1:10">
      <c r="A1235" t="s">
        <v>4019</v>
      </c>
      <c r="B1235" t="s">
        <v>4020</v>
      </c>
      <c r="C1235" t="s">
        <v>930</v>
      </c>
      <c r="D1235" t="s">
        <v>4008</v>
      </c>
      <c r="E1235" t="s">
        <v>1170</v>
      </c>
      <c r="F1235" t="s">
        <v>4021</v>
      </c>
      <c r="G1235" t="s">
        <v>17</v>
      </c>
      <c r="H1235" t="s">
        <v>18</v>
      </c>
      <c r="I1235" t="s">
        <v>19</v>
      </c>
      <c r="J1235" t="s">
        <v>2095</v>
      </c>
    </row>
    <row r="1236" spans="1:10">
      <c r="A1236" t="s">
        <v>4022</v>
      </c>
      <c r="B1236" t="s">
        <v>4023</v>
      </c>
      <c r="C1236" t="s">
        <v>930</v>
      </c>
      <c r="D1236" t="s">
        <v>4008</v>
      </c>
      <c r="E1236" t="s">
        <v>1217</v>
      </c>
      <c r="F1236" t="s">
        <v>4024</v>
      </c>
      <c r="G1236" t="s">
        <v>17</v>
      </c>
      <c r="H1236" t="s">
        <v>18</v>
      </c>
      <c r="I1236" t="s">
        <v>19</v>
      </c>
      <c r="J1236" t="s">
        <v>2095</v>
      </c>
    </row>
    <row r="1237" spans="1:10">
      <c r="A1237" t="s">
        <v>4025</v>
      </c>
      <c r="B1237" t="s">
        <v>4026</v>
      </c>
      <c r="C1237" t="s">
        <v>930</v>
      </c>
      <c r="D1237" t="s">
        <v>4027</v>
      </c>
      <c r="E1237" t="s">
        <v>15</v>
      </c>
      <c r="F1237" t="s">
        <v>4028</v>
      </c>
      <c r="G1237" t="s">
        <v>17</v>
      </c>
      <c r="H1237" t="s">
        <v>18</v>
      </c>
      <c r="I1237" t="s">
        <v>19</v>
      </c>
      <c r="J1237" t="s">
        <v>2095</v>
      </c>
    </row>
    <row r="1238" spans="1:10">
      <c r="A1238" t="s">
        <v>4029</v>
      </c>
      <c r="B1238" t="s">
        <v>4030</v>
      </c>
      <c r="C1238" t="s">
        <v>930</v>
      </c>
      <c r="D1238" t="s">
        <v>4027</v>
      </c>
      <c r="E1238" t="s">
        <v>23</v>
      </c>
      <c r="F1238" t="s">
        <v>4031</v>
      </c>
      <c r="G1238" t="s">
        <v>17</v>
      </c>
      <c r="H1238" t="s">
        <v>18</v>
      </c>
      <c r="I1238" t="s">
        <v>19</v>
      </c>
      <c r="J1238" t="s">
        <v>2095</v>
      </c>
    </row>
    <row r="1239" spans="1:10">
      <c r="A1239" t="s">
        <v>4032</v>
      </c>
      <c r="B1239" t="s">
        <v>4033</v>
      </c>
      <c r="C1239" t="s">
        <v>930</v>
      </c>
      <c r="D1239" t="s">
        <v>4027</v>
      </c>
      <c r="E1239" t="s">
        <v>27</v>
      </c>
      <c r="F1239" t="s">
        <v>4034</v>
      </c>
      <c r="G1239" t="s">
        <v>17</v>
      </c>
      <c r="H1239" t="s">
        <v>18</v>
      </c>
      <c r="I1239" t="s">
        <v>19</v>
      </c>
      <c r="J1239" t="s">
        <v>2095</v>
      </c>
    </row>
    <row r="1240" spans="1:10">
      <c r="A1240" t="s">
        <v>4035</v>
      </c>
      <c r="B1240" t="s">
        <v>4036</v>
      </c>
      <c r="C1240" t="s">
        <v>930</v>
      </c>
      <c r="D1240" t="s">
        <v>4027</v>
      </c>
      <c r="E1240" t="s">
        <v>31</v>
      </c>
      <c r="F1240" t="s">
        <v>4037</v>
      </c>
      <c r="G1240" t="s">
        <v>17</v>
      </c>
      <c r="H1240" t="s">
        <v>18</v>
      </c>
      <c r="I1240" t="s">
        <v>19</v>
      </c>
      <c r="J1240" t="s">
        <v>2095</v>
      </c>
    </row>
    <row r="1241" spans="1:10">
      <c r="A1241" t="s">
        <v>4038</v>
      </c>
      <c r="B1241" t="s">
        <v>4039</v>
      </c>
      <c r="C1241" t="s">
        <v>930</v>
      </c>
      <c r="D1241" t="s">
        <v>4027</v>
      </c>
      <c r="E1241" t="s">
        <v>1170</v>
      </c>
      <c r="F1241" t="s">
        <v>4040</v>
      </c>
      <c r="G1241" t="s">
        <v>17</v>
      </c>
      <c r="H1241" t="s">
        <v>18</v>
      </c>
      <c r="I1241" t="s">
        <v>19</v>
      </c>
      <c r="J1241" t="s">
        <v>2095</v>
      </c>
    </row>
    <row r="1242" spans="1:10">
      <c r="A1242" t="s">
        <v>4041</v>
      </c>
      <c r="B1242" t="s">
        <v>4042</v>
      </c>
      <c r="C1242" t="s">
        <v>930</v>
      </c>
      <c r="D1242" t="s">
        <v>4027</v>
      </c>
      <c r="E1242" t="s">
        <v>1217</v>
      </c>
      <c r="F1242" t="s">
        <v>4043</v>
      </c>
      <c r="G1242" t="s">
        <v>17</v>
      </c>
      <c r="H1242" t="s">
        <v>18</v>
      </c>
      <c r="I1242" t="s">
        <v>19</v>
      </c>
      <c r="J1242" t="s">
        <v>2095</v>
      </c>
    </row>
    <row r="1243" spans="1:10">
      <c r="A1243" t="s">
        <v>4044</v>
      </c>
      <c r="B1243" t="s">
        <v>4045</v>
      </c>
      <c r="C1243" t="s">
        <v>930</v>
      </c>
      <c r="D1243" t="s">
        <v>4046</v>
      </c>
      <c r="E1243" t="s">
        <v>15</v>
      </c>
      <c r="F1243" t="s">
        <v>4047</v>
      </c>
      <c r="G1243" t="s">
        <v>17</v>
      </c>
      <c r="H1243" t="s">
        <v>18</v>
      </c>
      <c r="I1243" t="s">
        <v>19</v>
      </c>
      <c r="J1243" t="s">
        <v>2095</v>
      </c>
    </row>
    <row r="1244" spans="1:10">
      <c r="A1244" t="s">
        <v>4048</v>
      </c>
      <c r="B1244" t="s">
        <v>4049</v>
      </c>
      <c r="C1244" t="s">
        <v>930</v>
      </c>
      <c r="D1244" t="s">
        <v>4046</v>
      </c>
      <c r="E1244" t="s">
        <v>23</v>
      </c>
      <c r="F1244" t="s">
        <v>4050</v>
      </c>
      <c r="G1244" t="s">
        <v>17</v>
      </c>
      <c r="H1244" t="s">
        <v>18</v>
      </c>
      <c r="I1244" t="s">
        <v>19</v>
      </c>
      <c r="J1244" t="s">
        <v>4051</v>
      </c>
    </row>
    <row r="1245" spans="1:10">
      <c r="A1245" t="s">
        <v>4052</v>
      </c>
      <c r="B1245" t="s">
        <v>4053</v>
      </c>
      <c r="C1245" t="s">
        <v>930</v>
      </c>
      <c r="D1245" t="s">
        <v>4046</v>
      </c>
      <c r="E1245" t="s">
        <v>27</v>
      </c>
      <c r="F1245" t="s">
        <v>4054</v>
      </c>
      <c r="G1245" t="s">
        <v>17</v>
      </c>
      <c r="H1245" t="s">
        <v>18</v>
      </c>
      <c r="I1245" t="s">
        <v>19</v>
      </c>
      <c r="J1245" t="s">
        <v>4051</v>
      </c>
    </row>
    <row r="1246" spans="1:10">
      <c r="A1246" t="s">
        <v>4055</v>
      </c>
      <c r="B1246" t="s">
        <v>4056</v>
      </c>
      <c r="C1246" t="s">
        <v>930</v>
      </c>
      <c r="D1246" t="s">
        <v>4046</v>
      </c>
      <c r="E1246" t="s">
        <v>31</v>
      </c>
      <c r="F1246" t="s">
        <v>4057</v>
      </c>
      <c r="G1246" t="s">
        <v>17</v>
      </c>
      <c r="H1246" t="s">
        <v>18</v>
      </c>
      <c r="I1246" t="s">
        <v>19</v>
      </c>
      <c r="J1246" t="s">
        <v>4051</v>
      </c>
    </row>
    <row r="1247" spans="1:10">
      <c r="A1247" t="s">
        <v>4058</v>
      </c>
      <c r="B1247" t="s">
        <v>4059</v>
      </c>
      <c r="C1247" t="s">
        <v>930</v>
      </c>
      <c r="D1247" t="s">
        <v>4046</v>
      </c>
      <c r="E1247" t="s">
        <v>1170</v>
      </c>
      <c r="F1247" t="s">
        <v>4060</v>
      </c>
      <c r="G1247" t="s">
        <v>17</v>
      </c>
      <c r="H1247" t="s">
        <v>18</v>
      </c>
      <c r="I1247" t="s">
        <v>19</v>
      </c>
      <c r="J1247" t="s">
        <v>1193</v>
      </c>
    </row>
    <row r="1248" spans="1:10">
      <c r="A1248" t="s">
        <v>4061</v>
      </c>
      <c r="B1248" t="s">
        <v>4062</v>
      </c>
      <c r="C1248" t="s">
        <v>930</v>
      </c>
      <c r="D1248" t="s">
        <v>4046</v>
      </c>
      <c r="E1248" t="s">
        <v>1217</v>
      </c>
      <c r="F1248" t="s">
        <v>4063</v>
      </c>
      <c r="G1248" t="s">
        <v>17</v>
      </c>
      <c r="H1248" t="s">
        <v>18</v>
      </c>
      <c r="I1248" t="s">
        <v>19</v>
      </c>
      <c r="J1248" t="s">
        <v>4051</v>
      </c>
    </row>
    <row r="1249" spans="1:10">
      <c r="A1249" t="s">
        <v>4064</v>
      </c>
      <c r="B1249" t="s">
        <v>4065</v>
      </c>
      <c r="C1249" t="s">
        <v>930</v>
      </c>
      <c r="D1249" t="s">
        <v>4066</v>
      </c>
      <c r="E1249" t="s">
        <v>15</v>
      </c>
      <c r="F1249" t="s">
        <v>4067</v>
      </c>
      <c r="G1249" t="s">
        <v>17</v>
      </c>
      <c r="H1249" t="s">
        <v>18</v>
      </c>
      <c r="I1249" t="s">
        <v>19</v>
      </c>
      <c r="J1249" t="s">
        <v>4051</v>
      </c>
    </row>
    <row r="1250" spans="1:10">
      <c r="A1250" t="s">
        <v>4068</v>
      </c>
      <c r="B1250" t="s">
        <v>4069</v>
      </c>
      <c r="C1250" t="s">
        <v>930</v>
      </c>
      <c r="D1250" t="s">
        <v>4066</v>
      </c>
      <c r="E1250" t="s">
        <v>23</v>
      </c>
      <c r="F1250" t="s">
        <v>4070</v>
      </c>
      <c r="G1250" t="s">
        <v>17</v>
      </c>
      <c r="H1250" t="s">
        <v>18</v>
      </c>
      <c r="I1250" t="s">
        <v>19</v>
      </c>
      <c r="J1250" t="s">
        <v>4051</v>
      </c>
    </row>
    <row r="1251" spans="1:10">
      <c r="A1251" t="s">
        <v>4071</v>
      </c>
      <c r="B1251" t="s">
        <v>4072</v>
      </c>
      <c r="C1251" t="s">
        <v>930</v>
      </c>
      <c r="D1251" t="s">
        <v>4066</v>
      </c>
      <c r="E1251" t="s">
        <v>27</v>
      </c>
      <c r="F1251" t="s">
        <v>4073</v>
      </c>
      <c r="G1251" t="s">
        <v>17</v>
      </c>
      <c r="H1251" t="s">
        <v>18</v>
      </c>
      <c r="I1251" t="s">
        <v>19</v>
      </c>
      <c r="J1251" t="s">
        <v>4051</v>
      </c>
    </row>
    <row r="1252" spans="1:10">
      <c r="A1252" t="s">
        <v>4074</v>
      </c>
      <c r="B1252" t="s">
        <v>4075</v>
      </c>
      <c r="C1252" t="s">
        <v>930</v>
      </c>
      <c r="D1252" t="s">
        <v>4066</v>
      </c>
      <c r="E1252" t="s">
        <v>31</v>
      </c>
      <c r="F1252" t="s">
        <v>4076</v>
      </c>
      <c r="G1252" t="s">
        <v>17</v>
      </c>
      <c r="H1252" t="s">
        <v>18</v>
      </c>
      <c r="I1252" t="s">
        <v>19</v>
      </c>
      <c r="J1252" t="s">
        <v>4051</v>
      </c>
    </row>
    <row r="1253" spans="1:10">
      <c r="A1253" t="s">
        <v>4077</v>
      </c>
      <c r="B1253" t="s">
        <v>4078</v>
      </c>
      <c r="C1253" t="s">
        <v>930</v>
      </c>
      <c r="D1253" t="s">
        <v>4066</v>
      </c>
      <c r="E1253" t="s">
        <v>1170</v>
      </c>
      <c r="F1253" t="s">
        <v>4079</v>
      </c>
      <c r="G1253" t="s">
        <v>17</v>
      </c>
      <c r="H1253" t="s">
        <v>18</v>
      </c>
      <c r="I1253" t="s">
        <v>19</v>
      </c>
      <c r="J1253" t="s">
        <v>4051</v>
      </c>
    </row>
    <row r="1254" spans="1:10">
      <c r="A1254" t="s">
        <v>4080</v>
      </c>
      <c r="B1254" t="s">
        <v>4081</v>
      </c>
      <c r="C1254" t="s">
        <v>930</v>
      </c>
      <c r="D1254" t="s">
        <v>4066</v>
      </c>
      <c r="E1254" t="s">
        <v>1217</v>
      </c>
      <c r="F1254" t="s">
        <v>4082</v>
      </c>
      <c r="G1254" t="s">
        <v>17</v>
      </c>
      <c r="H1254" t="s">
        <v>18</v>
      </c>
      <c r="I1254" t="s">
        <v>19</v>
      </c>
      <c r="J1254" t="s">
        <v>4051</v>
      </c>
    </row>
    <row r="1255" spans="1:10">
      <c r="A1255" t="s">
        <v>4083</v>
      </c>
      <c r="B1255" t="s">
        <v>4084</v>
      </c>
      <c r="C1255" t="s">
        <v>930</v>
      </c>
      <c r="D1255" t="s">
        <v>4085</v>
      </c>
      <c r="E1255" t="s">
        <v>15</v>
      </c>
      <c r="F1255" t="s">
        <v>4086</v>
      </c>
      <c r="G1255" t="s">
        <v>17</v>
      </c>
      <c r="H1255" t="s">
        <v>18</v>
      </c>
      <c r="I1255" t="s">
        <v>19</v>
      </c>
      <c r="J1255" t="s">
        <v>4051</v>
      </c>
    </row>
    <row r="1256" spans="1:10">
      <c r="A1256" t="s">
        <v>4087</v>
      </c>
      <c r="B1256" t="s">
        <v>4088</v>
      </c>
      <c r="C1256" t="s">
        <v>930</v>
      </c>
      <c r="D1256" t="s">
        <v>4085</v>
      </c>
      <c r="E1256" t="s">
        <v>23</v>
      </c>
      <c r="F1256" t="s">
        <v>4089</v>
      </c>
      <c r="G1256" t="s">
        <v>17</v>
      </c>
      <c r="H1256" t="s">
        <v>18</v>
      </c>
      <c r="I1256" t="s">
        <v>19</v>
      </c>
      <c r="J1256" t="s">
        <v>4051</v>
      </c>
    </row>
    <row r="1257" spans="1:10">
      <c r="A1257" t="s">
        <v>4090</v>
      </c>
      <c r="B1257" t="s">
        <v>4091</v>
      </c>
      <c r="C1257" t="s">
        <v>930</v>
      </c>
      <c r="D1257" t="s">
        <v>4085</v>
      </c>
      <c r="E1257" t="s">
        <v>27</v>
      </c>
      <c r="F1257" t="s">
        <v>4092</v>
      </c>
      <c r="G1257" t="s">
        <v>17</v>
      </c>
      <c r="H1257" t="s">
        <v>18</v>
      </c>
      <c r="I1257" t="s">
        <v>19</v>
      </c>
      <c r="J1257" t="s">
        <v>4051</v>
      </c>
    </row>
    <row r="1258" spans="1:10">
      <c r="A1258" t="s">
        <v>4093</v>
      </c>
      <c r="B1258" t="s">
        <v>4094</v>
      </c>
      <c r="C1258" t="s">
        <v>930</v>
      </c>
      <c r="D1258" t="s">
        <v>4085</v>
      </c>
      <c r="E1258" t="s">
        <v>31</v>
      </c>
      <c r="F1258" t="s">
        <v>4095</v>
      </c>
      <c r="G1258" t="s">
        <v>17</v>
      </c>
      <c r="H1258" t="s">
        <v>18</v>
      </c>
      <c r="I1258" t="s">
        <v>19</v>
      </c>
      <c r="J1258" t="s">
        <v>4051</v>
      </c>
    </row>
    <row r="1259" spans="1:10">
      <c r="A1259" t="s">
        <v>4096</v>
      </c>
      <c r="B1259" t="s">
        <v>4097</v>
      </c>
      <c r="C1259" t="s">
        <v>930</v>
      </c>
      <c r="D1259" t="s">
        <v>4085</v>
      </c>
      <c r="E1259" t="s">
        <v>1170</v>
      </c>
      <c r="F1259" t="s">
        <v>4098</v>
      </c>
      <c r="G1259" t="s">
        <v>17</v>
      </c>
      <c r="H1259" t="s">
        <v>18</v>
      </c>
      <c r="I1259" t="s">
        <v>19</v>
      </c>
      <c r="J1259" t="s">
        <v>4051</v>
      </c>
    </row>
    <row r="1260" spans="1:10">
      <c r="A1260" t="s">
        <v>4099</v>
      </c>
      <c r="B1260" t="s">
        <v>4100</v>
      </c>
      <c r="C1260" t="s">
        <v>930</v>
      </c>
      <c r="D1260" t="s">
        <v>4085</v>
      </c>
      <c r="E1260" t="s">
        <v>1217</v>
      </c>
      <c r="F1260" t="s">
        <v>4101</v>
      </c>
      <c r="G1260" t="s">
        <v>17</v>
      </c>
      <c r="H1260" t="s">
        <v>18</v>
      </c>
      <c r="I1260" t="s">
        <v>19</v>
      </c>
      <c r="J1260" t="s">
        <v>4051</v>
      </c>
    </row>
    <row r="1261" spans="1:10">
      <c r="A1261" t="s">
        <v>4102</v>
      </c>
      <c r="B1261" t="s">
        <v>4103</v>
      </c>
      <c r="C1261" t="s">
        <v>930</v>
      </c>
      <c r="D1261" t="s">
        <v>4104</v>
      </c>
      <c r="E1261" t="s">
        <v>15</v>
      </c>
      <c r="F1261" t="s">
        <v>4105</v>
      </c>
      <c r="G1261" t="s">
        <v>17</v>
      </c>
      <c r="H1261" t="s">
        <v>18</v>
      </c>
      <c r="I1261" t="s">
        <v>19</v>
      </c>
      <c r="J1261" t="s">
        <v>4051</v>
      </c>
    </row>
    <row r="1262" spans="1:10">
      <c r="A1262" t="s">
        <v>4106</v>
      </c>
      <c r="B1262" t="s">
        <v>4107</v>
      </c>
      <c r="C1262" t="s">
        <v>930</v>
      </c>
      <c r="D1262" t="s">
        <v>4104</v>
      </c>
      <c r="E1262" t="s">
        <v>23</v>
      </c>
      <c r="F1262" t="s">
        <v>4108</v>
      </c>
      <c r="G1262" t="s">
        <v>17</v>
      </c>
      <c r="H1262" t="s">
        <v>18</v>
      </c>
      <c r="I1262" t="s">
        <v>19</v>
      </c>
      <c r="J1262" t="s">
        <v>4051</v>
      </c>
    </row>
    <row r="1263" spans="1:10">
      <c r="A1263" t="s">
        <v>4109</v>
      </c>
      <c r="B1263" t="s">
        <v>4110</v>
      </c>
      <c r="C1263" t="s">
        <v>930</v>
      </c>
      <c r="D1263" t="s">
        <v>4104</v>
      </c>
      <c r="E1263" t="s">
        <v>27</v>
      </c>
      <c r="F1263" t="s">
        <v>4111</v>
      </c>
      <c r="G1263" t="s">
        <v>17</v>
      </c>
      <c r="H1263" t="s">
        <v>18</v>
      </c>
      <c r="I1263" t="s">
        <v>19</v>
      </c>
      <c r="J1263" t="s">
        <v>4051</v>
      </c>
    </row>
    <row r="1264" spans="1:10">
      <c r="A1264" t="s">
        <v>4112</v>
      </c>
      <c r="B1264" t="s">
        <v>4113</v>
      </c>
      <c r="C1264" t="s">
        <v>930</v>
      </c>
      <c r="D1264" t="s">
        <v>4104</v>
      </c>
      <c r="E1264" t="s">
        <v>31</v>
      </c>
      <c r="F1264" t="s">
        <v>4114</v>
      </c>
      <c r="G1264" t="s">
        <v>17</v>
      </c>
      <c r="H1264" t="s">
        <v>18</v>
      </c>
      <c r="I1264" t="s">
        <v>19</v>
      </c>
      <c r="J1264" t="s">
        <v>4051</v>
      </c>
    </row>
    <row r="1265" spans="1:10">
      <c r="A1265" t="s">
        <v>4115</v>
      </c>
      <c r="B1265" t="s">
        <v>4116</v>
      </c>
      <c r="C1265" t="s">
        <v>930</v>
      </c>
      <c r="D1265" t="s">
        <v>4104</v>
      </c>
      <c r="E1265" t="s">
        <v>1170</v>
      </c>
      <c r="F1265" t="s">
        <v>4117</v>
      </c>
      <c r="G1265" t="s">
        <v>17</v>
      </c>
      <c r="H1265" t="s">
        <v>18</v>
      </c>
      <c r="I1265" t="s">
        <v>19</v>
      </c>
      <c r="J1265" t="s">
        <v>4051</v>
      </c>
    </row>
    <row r="1266" spans="1:10">
      <c r="A1266" t="s">
        <v>4118</v>
      </c>
      <c r="B1266" t="s">
        <v>4119</v>
      </c>
      <c r="C1266" t="s">
        <v>930</v>
      </c>
      <c r="D1266" t="s">
        <v>4104</v>
      </c>
      <c r="E1266" t="s">
        <v>1217</v>
      </c>
      <c r="F1266" t="s">
        <v>4120</v>
      </c>
      <c r="G1266" t="s">
        <v>17</v>
      </c>
      <c r="H1266" t="s">
        <v>18</v>
      </c>
      <c r="I1266" t="s">
        <v>19</v>
      </c>
      <c r="J1266" t="s">
        <v>4051</v>
      </c>
    </row>
    <row r="1267" spans="1:10">
      <c r="A1267" t="s">
        <v>4121</v>
      </c>
      <c r="B1267" t="s">
        <v>4122</v>
      </c>
      <c r="C1267" t="s">
        <v>930</v>
      </c>
      <c r="D1267" t="s">
        <v>4123</v>
      </c>
      <c r="E1267" t="s">
        <v>15</v>
      </c>
      <c r="F1267" t="s">
        <v>4124</v>
      </c>
      <c r="G1267" t="s">
        <v>17</v>
      </c>
      <c r="H1267" t="s">
        <v>18</v>
      </c>
      <c r="I1267" t="s">
        <v>19</v>
      </c>
      <c r="J1267" t="s">
        <v>4051</v>
      </c>
    </row>
    <row r="1268" spans="1:10">
      <c r="A1268" t="s">
        <v>4125</v>
      </c>
      <c r="B1268" t="s">
        <v>4126</v>
      </c>
      <c r="C1268" t="s">
        <v>930</v>
      </c>
      <c r="D1268" t="s">
        <v>4123</v>
      </c>
      <c r="E1268" t="s">
        <v>23</v>
      </c>
      <c r="F1268" t="s">
        <v>4127</v>
      </c>
      <c r="G1268" t="s">
        <v>17</v>
      </c>
      <c r="H1268" t="s">
        <v>18</v>
      </c>
      <c r="I1268" t="s">
        <v>19</v>
      </c>
      <c r="J1268" t="s">
        <v>4051</v>
      </c>
    </row>
    <row r="1269" spans="1:10">
      <c r="A1269" t="s">
        <v>4128</v>
      </c>
      <c r="B1269" t="s">
        <v>4129</v>
      </c>
      <c r="C1269" t="s">
        <v>930</v>
      </c>
      <c r="D1269" t="s">
        <v>4123</v>
      </c>
      <c r="E1269" t="s">
        <v>27</v>
      </c>
      <c r="F1269" t="s">
        <v>4130</v>
      </c>
      <c r="G1269" t="s">
        <v>17</v>
      </c>
      <c r="H1269" t="s">
        <v>18</v>
      </c>
      <c r="I1269" t="s">
        <v>19</v>
      </c>
      <c r="J1269" t="s">
        <v>4051</v>
      </c>
    </row>
    <row r="1270" spans="1:10">
      <c r="A1270" t="s">
        <v>4131</v>
      </c>
      <c r="B1270" t="s">
        <v>4132</v>
      </c>
      <c r="C1270" t="s">
        <v>930</v>
      </c>
      <c r="D1270" t="s">
        <v>4123</v>
      </c>
      <c r="E1270" t="s">
        <v>1170</v>
      </c>
      <c r="F1270" t="s">
        <v>4133</v>
      </c>
      <c r="G1270" t="s">
        <v>17</v>
      </c>
      <c r="H1270" t="s">
        <v>18</v>
      </c>
      <c r="I1270" t="s">
        <v>19</v>
      </c>
      <c r="J1270" t="s">
        <v>4051</v>
      </c>
    </row>
    <row r="1271" spans="1:10">
      <c r="A1271" t="s">
        <v>4134</v>
      </c>
      <c r="B1271" t="s">
        <v>4135</v>
      </c>
      <c r="C1271" t="s">
        <v>930</v>
      </c>
      <c r="D1271" t="s">
        <v>4123</v>
      </c>
      <c r="E1271" t="s">
        <v>1217</v>
      </c>
      <c r="F1271" t="s">
        <v>4136</v>
      </c>
      <c r="G1271" t="s">
        <v>17</v>
      </c>
      <c r="H1271" t="s">
        <v>18</v>
      </c>
      <c r="I1271" t="s">
        <v>19</v>
      </c>
      <c r="J1271" t="s">
        <v>4051</v>
      </c>
    </row>
    <row r="1272" spans="1:10">
      <c r="A1272" t="s">
        <v>4137</v>
      </c>
      <c r="B1272" t="s">
        <v>4138</v>
      </c>
      <c r="C1272" t="s">
        <v>930</v>
      </c>
      <c r="D1272" t="s">
        <v>4139</v>
      </c>
      <c r="E1272" t="s">
        <v>15</v>
      </c>
      <c r="F1272" t="s">
        <v>4140</v>
      </c>
      <c r="G1272" t="s">
        <v>17</v>
      </c>
      <c r="H1272" t="s">
        <v>18</v>
      </c>
      <c r="I1272" t="s">
        <v>19</v>
      </c>
      <c r="J1272" t="s">
        <v>4051</v>
      </c>
    </row>
    <row r="1273" spans="1:10">
      <c r="A1273" t="s">
        <v>4141</v>
      </c>
      <c r="B1273" t="s">
        <v>4142</v>
      </c>
      <c r="C1273" t="s">
        <v>930</v>
      </c>
      <c r="D1273" t="s">
        <v>4139</v>
      </c>
      <c r="E1273" t="s">
        <v>23</v>
      </c>
      <c r="F1273" t="s">
        <v>4143</v>
      </c>
      <c r="G1273" t="s">
        <v>17</v>
      </c>
      <c r="H1273" t="s">
        <v>18</v>
      </c>
      <c r="I1273" t="s">
        <v>19</v>
      </c>
      <c r="J1273" t="s">
        <v>4051</v>
      </c>
    </row>
    <row r="1274" spans="1:10">
      <c r="A1274" t="s">
        <v>4144</v>
      </c>
      <c r="B1274" t="s">
        <v>4145</v>
      </c>
      <c r="C1274" t="s">
        <v>930</v>
      </c>
      <c r="D1274" t="s">
        <v>4139</v>
      </c>
      <c r="E1274" t="s">
        <v>27</v>
      </c>
      <c r="F1274" t="s">
        <v>4146</v>
      </c>
      <c r="G1274" t="s">
        <v>17</v>
      </c>
      <c r="H1274" t="s">
        <v>18</v>
      </c>
      <c r="I1274" t="s">
        <v>19</v>
      </c>
      <c r="J1274" t="s">
        <v>4051</v>
      </c>
    </row>
    <row r="1275" spans="1:10">
      <c r="A1275" t="s">
        <v>4147</v>
      </c>
      <c r="B1275" t="s">
        <v>4148</v>
      </c>
      <c r="C1275" t="s">
        <v>930</v>
      </c>
      <c r="D1275" t="s">
        <v>4139</v>
      </c>
      <c r="E1275" t="s">
        <v>31</v>
      </c>
      <c r="F1275" t="s">
        <v>4149</v>
      </c>
      <c r="G1275" t="s">
        <v>17</v>
      </c>
      <c r="H1275" t="s">
        <v>18</v>
      </c>
      <c r="I1275" t="s">
        <v>19</v>
      </c>
      <c r="J1275" t="s">
        <v>4150</v>
      </c>
    </row>
    <row r="1276" spans="1:10">
      <c r="A1276" t="s">
        <v>4151</v>
      </c>
      <c r="B1276" t="s">
        <v>4152</v>
      </c>
      <c r="C1276" t="s">
        <v>930</v>
      </c>
      <c r="D1276" t="s">
        <v>4139</v>
      </c>
      <c r="E1276" t="s">
        <v>1170</v>
      </c>
      <c r="F1276" t="s">
        <v>4153</v>
      </c>
      <c r="G1276" t="s">
        <v>17</v>
      </c>
      <c r="H1276" t="s">
        <v>18</v>
      </c>
      <c r="I1276" t="s">
        <v>19</v>
      </c>
      <c r="J1276" t="s">
        <v>4150</v>
      </c>
    </row>
    <row r="1277" spans="1:10">
      <c r="A1277" t="s">
        <v>4154</v>
      </c>
      <c r="B1277" t="s">
        <v>4155</v>
      </c>
      <c r="C1277" t="s">
        <v>930</v>
      </c>
      <c r="D1277" t="s">
        <v>4139</v>
      </c>
      <c r="E1277" t="s">
        <v>1217</v>
      </c>
      <c r="F1277" t="s">
        <v>4156</v>
      </c>
      <c r="G1277" t="s">
        <v>17</v>
      </c>
      <c r="H1277" t="s">
        <v>18</v>
      </c>
      <c r="I1277" t="s">
        <v>19</v>
      </c>
      <c r="J1277" t="s">
        <v>4150</v>
      </c>
    </row>
    <row r="1278" spans="1:10">
      <c r="A1278" t="s">
        <v>4157</v>
      </c>
      <c r="B1278" t="s">
        <v>4158</v>
      </c>
      <c r="C1278" t="s">
        <v>930</v>
      </c>
      <c r="D1278" t="s">
        <v>4159</v>
      </c>
      <c r="E1278" t="s">
        <v>15</v>
      </c>
      <c r="F1278" t="s">
        <v>4160</v>
      </c>
      <c r="G1278" t="s">
        <v>17</v>
      </c>
      <c r="H1278" t="s">
        <v>18</v>
      </c>
      <c r="I1278" t="s">
        <v>19</v>
      </c>
      <c r="J1278" t="s">
        <v>4150</v>
      </c>
    </row>
    <row r="1279" spans="1:10">
      <c r="A1279" t="s">
        <v>4161</v>
      </c>
      <c r="B1279" t="s">
        <v>4162</v>
      </c>
      <c r="C1279" t="s">
        <v>930</v>
      </c>
      <c r="D1279" t="s">
        <v>4159</v>
      </c>
      <c r="E1279" t="s">
        <v>23</v>
      </c>
      <c r="F1279" t="s">
        <v>4163</v>
      </c>
      <c r="G1279" t="s">
        <v>17</v>
      </c>
      <c r="H1279" t="s">
        <v>18</v>
      </c>
      <c r="I1279" t="s">
        <v>19</v>
      </c>
      <c r="J1279" t="s">
        <v>4150</v>
      </c>
    </row>
    <row r="1280" spans="1:10">
      <c r="A1280" t="s">
        <v>4164</v>
      </c>
      <c r="B1280" t="s">
        <v>4165</v>
      </c>
      <c r="C1280" t="s">
        <v>930</v>
      </c>
      <c r="D1280" t="s">
        <v>4159</v>
      </c>
      <c r="E1280" t="s">
        <v>27</v>
      </c>
      <c r="F1280" t="s">
        <v>4166</v>
      </c>
      <c r="G1280" t="s">
        <v>17</v>
      </c>
      <c r="H1280" t="s">
        <v>18</v>
      </c>
      <c r="I1280" t="s">
        <v>19</v>
      </c>
      <c r="J1280" t="s">
        <v>4150</v>
      </c>
    </row>
    <row r="1281" spans="1:10">
      <c r="A1281" t="s">
        <v>4167</v>
      </c>
      <c r="B1281" t="s">
        <v>4168</v>
      </c>
      <c r="C1281" t="s">
        <v>930</v>
      </c>
      <c r="D1281" t="s">
        <v>4159</v>
      </c>
      <c r="E1281" t="s">
        <v>31</v>
      </c>
      <c r="F1281" t="s">
        <v>4169</v>
      </c>
      <c r="G1281" t="s">
        <v>17</v>
      </c>
      <c r="H1281" t="s">
        <v>18</v>
      </c>
      <c r="I1281" t="s">
        <v>19</v>
      </c>
      <c r="J1281" t="s">
        <v>4150</v>
      </c>
    </row>
    <row r="1282" spans="1:10">
      <c r="A1282" t="s">
        <v>4170</v>
      </c>
      <c r="B1282" t="s">
        <v>4171</v>
      </c>
      <c r="C1282" t="s">
        <v>930</v>
      </c>
      <c r="D1282" t="s">
        <v>4159</v>
      </c>
      <c r="E1282" t="s">
        <v>1170</v>
      </c>
      <c r="F1282" t="s">
        <v>4172</v>
      </c>
      <c r="G1282" t="s">
        <v>17</v>
      </c>
      <c r="H1282" t="s">
        <v>18</v>
      </c>
      <c r="I1282" t="s">
        <v>19</v>
      </c>
      <c r="J1282" t="s">
        <v>4150</v>
      </c>
    </row>
    <row r="1283" spans="1:10">
      <c r="A1283" t="s">
        <v>4173</v>
      </c>
      <c r="B1283" t="s">
        <v>4174</v>
      </c>
      <c r="C1283" t="s">
        <v>930</v>
      </c>
      <c r="D1283" t="s">
        <v>4159</v>
      </c>
      <c r="E1283" t="s">
        <v>1217</v>
      </c>
      <c r="F1283" t="s">
        <v>4175</v>
      </c>
      <c r="G1283" t="s">
        <v>17</v>
      </c>
      <c r="H1283" t="s">
        <v>18</v>
      </c>
      <c r="I1283" t="s">
        <v>19</v>
      </c>
      <c r="J1283" t="s">
        <v>4150</v>
      </c>
    </row>
    <row r="1284" spans="1:10">
      <c r="A1284" t="s">
        <v>4176</v>
      </c>
      <c r="B1284" t="s">
        <v>4177</v>
      </c>
      <c r="C1284" t="s">
        <v>930</v>
      </c>
      <c r="D1284" t="s">
        <v>4178</v>
      </c>
      <c r="E1284" t="s">
        <v>15</v>
      </c>
      <c r="F1284" t="s">
        <v>4179</v>
      </c>
      <c r="G1284" t="s">
        <v>17</v>
      </c>
      <c r="H1284" t="s">
        <v>18</v>
      </c>
      <c r="I1284" t="s">
        <v>19</v>
      </c>
      <c r="J1284" t="s">
        <v>4150</v>
      </c>
    </row>
    <row r="1285" spans="1:10">
      <c r="A1285" t="s">
        <v>4180</v>
      </c>
      <c r="B1285" t="s">
        <v>4181</v>
      </c>
      <c r="C1285" t="s">
        <v>930</v>
      </c>
      <c r="D1285" t="s">
        <v>4178</v>
      </c>
      <c r="E1285" t="s">
        <v>23</v>
      </c>
      <c r="F1285" t="s">
        <v>4182</v>
      </c>
      <c r="G1285" t="s">
        <v>17</v>
      </c>
      <c r="H1285" t="s">
        <v>18</v>
      </c>
      <c r="I1285" t="s">
        <v>19</v>
      </c>
      <c r="J1285" t="s">
        <v>4150</v>
      </c>
    </row>
    <row r="1286" spans="1:10">
      <c r="A1286" t="s">
        <v>4183</v>
      </c>
      <c r="B1286" t="s">
        <v>4184</v>
      </c>
      <c r="C1286" t="s">
        <v>930</v>
      </c>
      <c r="D1286" t="s">
        <v>4178</v>
      </c>
      <c r="E1286" t="s">
        <v>27</v>
      </c>
      <c r="F1286" t="s">
        <v>4185</v>
      </c>
      <c r="G1286" t="s">
        <v>17</v>
      </c>
      <c r="H1286" t="s">
        <v>18</v>
      </c>
      <c r="I1286" t="s">
        <v>19</v>
      </c>
      <c r="J1286" t="s">
        <v>4150</v>
      </c>
    </row>
    <row r="1287" spans="1:10">
      <c r="A1287" t="s">
        <v>4186</v>
      </c>
      <c r="B1287" t="s">
        <v>4187</v>
      </c>
      <c r="C1287" t="s">
        <v>930</v>
      </c>
      <c r="D1287" t="s">
        <v>4178</v>
      </c>
      <c r="E1287" t="s">
        <v>31</v>
      </c>
      <c r="F1287" t="s">
        <v>4188</v>
      </c>
      <c r="G1287" t="s">
        <v>17</v>
      </c>
      <c r="H1287" t="s">
        <v>18</v>
      </c>
      <c r="I1287" t="s">
        <v>19</v>
      </c>
      <c r="J1287" t="s">
        <v>4150</v>
      </c>
    </row>
    <row r="1288" spans="1:10">
      <c r="A1288" t="s">
        <v>4189</v>
      </c>
      <c r="B1288" t="s">
        <v>4190</v>
      </c>
      <c r="C1288" t="s">
        <v>930</v>
      </c>
      <c r="D1288" t="s">
        <v>4178</v>
      </c>
      <c r="E1288" t="s">
        <v>1170</v>
      </c>
      <c r="F1288" t="s">
        <v>4191</v>
      </c>
      <c r="G1288" t="s">
        <v>17</v>
      </c>
      <c r="H1288" t="s">
        <v>18</v>
      </c>
      <c r="I1288" t="s">
        <v>19</v>
      </c>
      <c r="J1288" t="s">
        <v>4150</v>
      </c>
    </row>
    <row r="1289" spans="1:10">
      <c r="A1289" t="s">
        <v>4192</v>
      </c>
      <c r="B1289" t="s">
        <v>4193</v>
      </c>
      <c r="C1289" t="s">
        <v>930</v>
      </c>
      <c r="D1289" t="s">
        <v>4178</v>
      </c>
      <c r="E1289" t="s">
        <v>1217</v>
      </c>
      <c r="F1289" t="s">
        <v>4194</v>
      </c>
      <c r="G1289" t="s">
        <v>17</v>
      </c>
      <c r="H1289" t="s">
        <v>18</v>
      </c>
      <c r="I1289" t="s">
        <v>19</v>
      </c>
      <c r="J1289" t="s">
        <v>4150</v>
      </c>
    </row>
    <row r="1290" spans="1:10">
      <c r="A1290" t="s">
        <v>4195</v>
      </c>
      <c r="B1290" t="s">
        <v>4196</v>
      </c>
      <c r="C1290" t="s">
        <v>930</v>
      </c>
      <c r="D1290" t="s">
        <v>4197</v>
      </c>
      <c r="E1290" t="s">
        <v>15</v>
      </c>
      <c r="F1290" t="s">
        <v>4198</v>
      </c>
      <c r="G1290" t="s">
        <v>17</v>
      </c>
      <c r="H1290" t="s">
        <v>18</v>
      </c>
      <c r="I1290" t="s">
        <v>19</v>
      </c>
      <c r="J1290" t="s">
        <v>4150</v>
      </c>
    </row>
    <row r="1291" spans="1:10">
      <c r="A1291" t="s">
        <v>4199</v>
      </c>
      <c r="B1291" t="s">
        <v>4200</v>
      </c>
      <c r="C1291" t="s">
        <v>930</v>
      </c>
      <c r="D1291" t="s">
        <v>4197</v>
      </c>
      <c r="E1291" t="s">
        <v>23</v>
      </c>
      <c r="F1291" t="s">
        <v>4201</v>
      </c>
      <c r="G1291" t="s">
        <v>17</v>
      </c>
      <c r="H1291" t="s">
        <v>18</v>
      </c>
      <c r="I1291" t="s">
        <v>19</v>
      </c>
      <c r="J1291" t="s">
        <v>4150</v>
      </c>
    </row>
    <row r="1292" spans="1:10">
      <c r="A1292" t="s">
        <v>4202</v>
      </c>
      <c r="B1292" t="s">
        <v>4203</v>
      </c>
      <c r="C1292" t="s">
        <v>930</v>
      </c>
      <c r="D1292" t="s">
        <v>4197</v>
      </c>
      <c r="E1292" t="s">
        <v>27</v>
      </c>
      <c r="F1292" t="s">
        <v>4204</v>
      </c>
      <c r="G1292" t="s">
        <v>17</v>
      </c>
      <c r="H1292" t="s">
        <v>18</v>
      </c>
      <c r="I1292" t="s">
        <v>19</v>
      </c>
      <c r="J1292" t="s">
        <v>4150</v>
      </c>
    </row>
    <row r="1293" spans="1:10">
      <c r="A1293" t="s">
        <v>4205</v>
      </c>
      <c r="B1293" t="s">
        <v>4206</v>
      </c>
      <c r="C1293" t="s">
        <v>930</v>
      </c>
      <c r="D1293" t="s">
        <v>4197</v>
      </c>
      <c r="E1293" t="s">
        <v>31</v>
      </c>
      <c r="F1293" t="s">
        <v>4207</v>
      </c>
      <c r="G1293" t="s">
        <v>17</v>
      </c>
      <c r="H1293" t="s">
        <v>18</v>
      </c>
      <c r="I1293" t="s">
        <v>19</v>
      </c>
      <c r="J1293" t="s">
        <v>4150</v>
      </c>
    </row>
    <row r="1294" spans="1:10">
      <c r="A1294" t="s">
        <v>4208</v>
      </c>
      <c r="B1294" t="s">
        <v>4209</v>
      </c>
      <c r="C1294" t="s">
        <v>930</v>
      </c>
      <c r="D1294" t="s">
        <v>4197</v>
      </c>
      <c r="E1294" t="s">
        <v>1170</v>
      </c>
      <c r="F1294" t="s">
        <v>4210</v>
      </c>
      <c r="G1294" t="s">
        <v>17</v>
      </c>
      <c r="H1294" t="s">
        <v>18</v>
      </c>
      <c r="I1294" t="s">
        <v>19</v>
      </c>
      <c r="J1294" t="s">
        <v>4150</v>
      </c>
    </row>
    <row r="1295" spans="1:10">
      <c r="A1295" t="s">
        <v>4211</v>
      </c>
      <c r="B1295" t="s">
        <v>4212</v>
      </c>
      <c r="C1295" t="s">
        <v>930</v>
      </c>
      <c r="D1295" t="s">
        <v>4197</v>
      </c>
      <c r="E1295" t="s">
        <v>1217</v>
      </c>
      <c r="F1295" t="s">
        <v>4213</v>
      </c>
      <c r="G1295" t="s">
        <v>17</v>
      </c>
      <c r="H1295" t="s">
        <v>18</v>
      </c>
      <c r="I1295" t="s">
        <v>19</v>
      </c>
      <c r="J1295" t="s">
        <v>4150</v>
      </c>
    </row>
    <row r="1296" spans="1:10">
      <c r="A1296" t="s">
        <v>4214</v>
      </c>
      <c r="B1296" t="s">
        <v>4215</v>
      </c>
      <c r="C1296" t="s">
        <v>930</v>
      </c>
      <c r="D1296" t="s">
        <v>4216</v>
      </c>
      <c r="E1296" t="s">
        <v>15</v>
      </c>
      <c r="F1296" t="s">
        <v>4217</v>
      </c>
      <c r="G1296" t="s">
        <v>17</v>
      </c>
      <c r="H1296" t="s">
        <v>18</v>
      </c>
      <c r="I1296" t="s">
        <v>19</v>
      </c>
      <c r="J1296" t="s">
        <v>4150</v>
      </c>
    </row>
    <row r="1297" spans="1:10">
      <c r="A1297" t="s">
        <v>4218</v>
      </c>
      <c r="B1297" t="s">
        <v>4219</v>
      </c>
      <c r="C1297" t="s">
        <v>930</v>
      </c>
      <c r="D1297" t="s">
        <v>4216</v>
      </c>
      <c r="E1297" t="s">
        <v>23</v>
      </c>
      <c r="F1297" t="s">
        <v>4220</v>
      </c>
      <c r="G1297" t="s">
        <v>17</v>
      </c>
      <c r="H1297" t="s">
        <v>18</v>
      </c>
      <c r="I1297" t="s">
        <v>19</v>
      </c>
      <c r="J1297" t="s">
        <v>4150</v>
      </c>
    </row>
    <row r="1298" spans="1:10">
      <c r="A1298" t="s">
        <v>4221</v>
      </c>
      <c r="B1298" t="s">
        <v>4222</v>
      </c>
      <c r="C1298" t="s">
        <v>930</v>
      </c>
      <c r="D1298" t="s">
        <v>4216</v>
      </c>
      <c r="E1298" t="s">
        <v>27</v>
      </c>
      <c r="F1298" t="s">
        <v>4223</v>
      </c>
      <c r="G1298" t="s">
        <v>17</v>
      </c>
      <c r="H1298" t="s">
        <v>18</v>
      </c>
      <c r="I1298" t="s">
        <v>19</v>
      </c>
      <c r="J1298" t="s">
        <v>4150</v>
      </c>
    </row>
    <row r="1299" spans="1:10">
      <c r="A1299" t="s">
        <v>4224</v>
      </c>
      <c r="B1299" t="s">
        <v>4225</v>
      </c>
      <c r="C1299" t="s">
        <v>930</v>
      </c>
      <c r="D1299" t="s">
        <v>4216</v>
      </c>
      <c r="E1299" t="s">
        <v>31</v>
      </c>
      <c r="F1299" t="s">
        <v>4226</v>
      </c>
      <c r="G1299" t="s">
        <v>17</v>
      </c>
      <c r="H1299" t="s">
        <v>18</v>
      </c>
      <c r="I1299" t="s">
        <v>19</v>
      </c>
      <c r="J1299" t="s">
        <v>4150</v>
      </c>
    </row>
    <row r="1300" spans="1:10">
      <c r="A1300" t="s">
        <v>4227</v>
      </c>
      <c r="B1300" t="s">
        <v>4228</v>
      </c>
      <c r="C1300" t="s">
        <v>930</v>
      </c>
      <c r="D1300" t="s">
        <v>4216</v>
      </c>
      <c r="E1300" t="s">
        <v>1170</v>
      </c>
      <c r="F1300" t="s">
        <v>4229</v>
      </c>
      <c r="G1300" t="s">
        <v>17</v>
      </c>
      <c r="H1300" t="s">
        <v>18</v>
      </c>
      <c r="I1300" t="s">
        <v>19</v>
      </c>
      <c r="J1300" t="s">
        <v>4150</v>
      </c>
    </row>
    <row r="1301" spans="1:10">
      <c r="A1301" t="s">
        <v>4230</v>
      </c>
      <c r="B1301" t="s">
        <v>4231</v>
      </c>
      <c r="C1301" t="s">
        <v>930</v>
      </c>
      <c r="D1301" t="s">
        <v>4216</v>
      </c>
      <c r="E1301" t="s">
        <v>1217</v>
      </c>
      <c r="F1301" t="s">
        <v>4232</v>
      </c>
      <c r="G1301" t="s">
        <v>17</v>
      </c>
      <c r="H1301" t="s">
        <v>18</v>
      </c>
      <c r="I1301" t="s">
        <v>19</v>
      </c>
      <c r="J1301" t="s">
        <v>4150</v>
      </c>
    </row>
    <row r="1302" spans="1:10">
      <c r="A1302" t="s">
        <v>4233</v>
      </c>
      <c r="B1302" t="s">
        <v>4234</v>
      </c>
      <c r="C1302" t="s">
        <v>930</v>
      </c>
      <c r="D1302" t="s">
        <v>4235</v>
      </c>
      <c r="E1302" t="s">
        <v>23</v>
      </c>
      <c r="F1302" t="s">
        <v>4236</v>
      </c>
      <c r="G1302" t="s">
        <v>17</v>
      </c>
      <c r="H1302" t="s">
        <v>18</v>
      </c>
      <c r="I1302" t="s">
        <v>19</v>
      </c>
      <c r="J1302" t="s">
        <v>4150</v>
      </c>
    </row>
    <row r="1303" spans="1:10">
      <c r="A1303" t="s">
        <v>4237</v>
      </c>
      <c r="B1303" t="s">
        <v>4238</v>
      </c>
      <c r="C1303" t="s">
        <v>930</v>
      </c>
      <c r="D1303" t="s">
        <v>4235</v>
      </c>
      <c r="E1303" t="s">
        <v>27</v>
      </c>
      <c r="F1303" t="s">
        <v>4239</v>
      </c>
      <c r="G1303" t="s">
        <v>17</v>
      </c>
      <c r="H1303" t="s">
        <v>18</v>
      </c>
      <c r="I1303" t="s">
        <v>19</v>
      </c>
      <c r="J1303" t="s">
        <v>4150</v>
      </c>
    </row>
    <row r="1304" spans="1:10">
      <c r="A1304" t="s">
        <v>4240</v>
      </c>
      <c r="B1304" t="s">
        <v>4241</v>
      </c>
      <c r="C1304" t="s">
        <v>930</v>
      </c>
      <c r="D1304" t="s">
        <v>4235</v>
      </c>
      <c r="E1304" t="s">
        <v>31</v>
      </c>
      <c r="F1304" t="s">
        <v>4242</v>
      </c>
      <c r="G1304" t="s">
        <v>17</v>
      </c>
      <c r="H1304" t="s">
        <v>18</v>
      </c>
      <c r="I1304" t="s">
        <v>19</v>
      </c>
      <c r="J1304" t="s">
        <v>4150</v>
      </c>
    </row>
    <row r="1305" spans="1:10">
      <c r="A1305" t="s">
        <v>4243</v>
      </c>
      <c r="B1305" t="s">
        <v>4244</v>
      </c>
      <c r="C1305" t="s">
        <v>930</v>
      </c>
      <c r="D1305" t="s">
        <v>4235</v>
      </c>
      <c r="E1305" t="s">
        <v>1170</v>
      </c>
      <c r="F1305" t="s">
        <v>4245</v>
      </c>
      <c r="G1305" t="s">
        <v>17</v>
      </c>
      <c r="H1305" t="s">
        <v>18</v>
      </c>
      <c r="I1305" t="s">
        <v>19</v>
      </c>
      <c r="J1305" t="s">
        <v>4150</v>
      </c>
    </row>
    <row r="1306" spans="1:10">
      <c r="A1306" t="s">
        <v>4246</v>
      </c>
      <c r="B1306" t="s">
        <v>4247</v>
      </c>
      <c r="C1306" t="s">
        <v>930</v>
      </c>
      <c r="D1306" t="s">
        <v>4235</v>
      </c>
      <c r="E1306" t="s">
        <v>1217</v>
      </c>
      <c r="F1306" t="s">
        <v>4248</v>
      </c>
      <c r="G1306" t="s">
        <v>17</v>
      </c>
      <c r="H1306" t="s">
        <v>18</v>
      </c>
      <c r="I1306" t="s">
        <v>19</v>
      </c>
      <c r="J1306" t="s">
        <v>4150</v>
      </c>
    </row>
    <row r="1307" spans="1:10">
      <c r="A1307" t="s">
        <v>4249</v>
      </c>
      <c r="B1307" t="s">
        <v>4250</v>
      </c>
      <c r="C1307" t="s">
        <v>930</v>
      </c>
      <c r="D1307" t="s">
        <v>4251</v>
      </c>
      <c r="E1307" t="s">
        <v>15</v>
      </c>
      <c r="F1307" t="s">
        <v>4252</v>
      </c>
      <c r="G1307" t="s">
        <v>17</v>
      </c>
      <c r="H1307" t="s">
        <v>18</v>
      </c>
      <c r="I1307" t="s">
        <v>19</v>
      </c>
      <c r="J1307" t="s">
        <v>1189</v>
      </c>
    </row>
    <row r="1308" spans="1:10">
      <c r="A1308" t="s">
        <v>4253</v>
      </c>
      <c r="B1308" t="s">
        <v>4254</v>
      </c>
      <c r="C1308" t="s">
        <v>930</v>
      </c>
      <c r="D1308" t="s">
        <v>4251</v>
      </c>
      <c r="E1308" t="s">
        <v>23</v>
      </c>
      <c r="F1308" t="s">
        <v>4255</v>
      </c>
      <c r="G1308" t="s">
        <v>17</v>
      </c>
      <c r="H1308" t="s">
        <v>18</v>
      </c>
      <c r="I1308" t="s">
        <v>19</v>
      </c>
      <c r="J1308" t="s">
        <v>1189</v>
      </c>
    </row>
    <row r="1309" spans="1:10">
      <c r="A1309" t="s">
        <v>4256</v>
      </c>
      <c r="B1309" t="s">
        <v>4257</v>
      </c>
      <c r="C1309" t="s">
        <v>930</v>
      </c>
      <c r="D1309" t="s">
        <v>4251</v>
      </c>
      <c r="E1309" t="s">
        <v>27</v>
      </c>
      <c r="F1309" t="s">
        <v>4258</v>
      </c>
      <c r="G1309" t="s">
        <v>17</v>
      </c>
      <c r="H1309" t="s">
        <v>18</v>
      </c>
      <c r="I1309" t="s">
        <v>19</v>
      </c>
      <c r="J1309" t="s">
        <v>1189</v>
      </c>
    </row>
    <row r="1310" spans="1:10">
      <c r="A1310" t="s">
        <v>4259</v>
      </c>
      <c r="B1310" t="s">
        <v>4260</v>
      </c>
      <c r="C1310" t="s">
        <v>930</v>
      </c>
      <c r="D1310" t="s">
        <v>4251</v>
      </c>
      <c r="E1310" t="s">
        <v>31</v>
      </c>
      <c r="F1310" t="s">
        <v>4261</v>
      </c>
      <c r="G1310" t="s">
        <v>17</v>
      </c>
      <c r="H1310" t="s">
        <v>18</v>
      </c>
      <c r="I1310" t="s">
        <v>19</v>
      </c>
      <c r="J1310" t="s">
        <v>1189</v>
      </c>
    </row>
    <row r="1311" spans="1:10">
      <c r="A1311" t="s">
        <v>4262</v>
      </c>
      <c r="B1311" t="s">
        <v>4263</v>
      </c>
      <c r="C1311" t="s">
        <v>930</v>
      </c>
      <c r="D1311" t="s">
        <v>4251</v>
      </c>
      <c r="E1311" t="s">
        <v>1170</v>
      </c>
      <c r="F1311" t="s">
        <v>4264</v>
      </c>
      <c r="G1311" t="s">
        <v>17</v>
      </c>
      <c r="H1311" t="s">
        <v>18</v>
      </c>
      <c r="I1311" t="s">
        <v>19</v>
      </c>
      <c r="J1311" t="s">
        <v>1189</v>
      </c>
    </row>
    <row r="1312" spans="1:10">
      <c r="A1312" t="s">
        <v>4265</v>
      </c>
      <c r="B1312" t="s">
        <v>4266</v>
      </c>
      <c r="C1312" t="s">
        <v>930</v>
      </c>
      <c r="D1312" t="s">
        <v>4251</v>
      </c>
      <c r="E1312" t="s">
        <v>1217</v>
      </c>
      <c r="F1312" t="s">
        <v>4267</v>
      </c>
      <c r="G1312" t="s">
        <v>17</v>
      </c>
      <c r="H1312" t="s">
        <v>18</v>
      </c>
      <c r="I1312" t="s">
        <v>19</v>
      </c>
      <c r="J1312" t="s">
        <v>1189</v>
      </c>
    </row>
    <row r="1313" spans="1:10">
      <c r="A1313" t="s">
        <v>4268</v>
      </c>
      <c r="B1313" t="s">
        <v>4269</v>
      </c>
      <c r="C1313" t="s">
        <v>930</v>
      </c>
      <c r="D1313" t="s">
        <v>4270</v>
      </c>
      <c r="E1313" t="s">
        <v>15</v>
      </c>
      <c r="F1313" t="s">
        <v>4271</v>
      </c>
      <c r="G1313" t="s">
        <v>17</v>
      </c>
      <c r="H1313" t="s">
        <v>18</v>
      </c>
      <c r="I1313" t="s">
        <v>19</v>
      </c>
      <c r="J1313" t="s">
        <v>1189</v>
      </c>
    </row>
    <row r="1314" spans="1:10">
      <c r="A1314" t="s">
        <v>4272</v>
      </c>
      <c r="B1314" t="s">
        <v>4273</v>
      </c>
      <c r="C1314" t="s">
        <v>930</v>
      </c>
      <c r="D1314" t="s">
        <v>4270</v>
      </c>
      <c r="E1314" t="s">
        <v>23</v>
      </c>
      <c r="F1314" t="s">
        <v>4274</v>
      </c>
      <c r="G1314" t="s">
        <v>17</v>
      </c>
      <c r="H1314" t="s">
        <v>18</v>
      </c>
      <c r="I1314" t="s">
        <v>19</v>
      </c>
      <c r="J1314" t="s">
        <v>1189</v>
      </c>
    </row>
    <row r="1315" spans="1:10">
      <c r="A1315" t="s">
        <v>4275</v>
      </c>
      <c r="B1315" t="s">
        <v>4276</v>
      </c>
      <c r="C1315" t="s">
        <v>930</v>
      </c>
      <c r="D1315" t="s">
        <v>4270</v>
      </c>
      <c r="E1315" t="s">
        <v>27</v>
      </c>
      <c r="F1315" t="s">
        <v>4277</v>
      </c>
      <c r="G1315" t="s">
        <v>17</v>
      </c>
      <c r="H1315" t="s">
        <v>18</v>
      </c>
      <c r="I1315" t="s">
        <v>19</v>
      </c>
      <c r="J1315" t="s">
        <v>1189</v>
      </c>
    </row>
    <row r="1316" spans="1:10">
      <c r="A1316" t="s">
        <v>4278</v>
      </c>
      <c r="B1316" t="s">
        <v>4279</v>
      </c>
      <c r="C1316" t="s">
        <v>930</v>
      </c>
      <c r="D1316" t="s">
        <v>4270</v>
      </c>
      <c r="E1316" t="s">
        <v>31</v>
      </c>
      <c r="F1316" t="s">
        <v>4280</v>
      </c>
      <c r="G1316" t="s">
        <v>17</v>
      </c>
      <c r="H1316" t="s">
        <v>18</v>
      </c>
      <c r="I1316" t="s">
        <v>19</v>
      </c>
      <c r="J1316" t="s">
        <v>1189</v>
      </c>
    </row>
    <row r="1317" spans="1:10">
      <c r="A1317" t="s">
        <v>4281</v>
      </c>
      <c r="B1317" t="s">
        <v>4282</v>
      </c>
      <c r="C1317" t="s">
        <v>930</v>
      </c>
      <c r="D1317" t="s">
        <v>4270</v>
      </c>
      <c r="E1317" t="s">
        <v>1170</v>
      </c>
      <c r="F1317" t="s">
        <v>4283</v>
      </c>
      <c r="G1317" t="s">
        <v>17</v>
      </c>
      <c r="H1317" t="s">
        <v>18</v>
      </c>
      <c r="I1317" t="s">
        <v>19</v>
      </c>
      <c r="J1317" t="s">
        <v>1189</v>
      </c>
    </row>
    <row r="1318" spans="1:10">
      <c r="A1318" t="s">
        <v>4284</v>
      </c>
      <c r="B1318" t="s">
        <v>4285</v>
      </c>
      <c r="C1318" t="s">
        <v>930</v>
      </c>
      <c r="D1318" t="s">
        <v>4270</v>
      </c>
      <c r="E1318" t="s">
        <v>1217</v>
      </c>
      <c r="F1318" t="s">
        <v>4286</v>
      </c>
      <c r="G1318" t="s">
        <v>17</v>
      </c>
      <c r="H1318" t="s">
        <v>18</v>
      </c>
      <c r="I1318" t="s">
        <v>19</v>
      </c>
      <c r="J1318" t="s">
        <v>1189</v>
      </c>
    </row>
    <row r="1319" spans="1:10">
      <c r="A1319" t="s">
        <v>4287</v>
      </c>
      <c r="B1319" t="s">
        <v>4288</v>
      </c>
      <c r="C1319" t="s">
        <v>930</v>
      </c>
      <c r="D1319" t="s">
        <v>4289</v>
      </c>
      <c r="E1319" t="s">
        <v>15</v>
      </c>
      <c r="F1319" t="s">
        <v>4290</v>
      </c>
      <c r="G1319" t="s">
        <v>17</v>
      </c>
      <c r="H1319" t="s">
        <v>18</v>
      </c>
      <c r="I1319" t="s">
        <v>19</v>
      </c>
      <c r="J1319" t="s">
        <v>1189</v>
      </c>
    </row>
    <row r="1320" spans="1:10">
      <c r="A1320" t="s">
        <v>4291</v>
      </c>
      <c r="B1320" t="s">
        <v>4292</v>
      </c>
      <c r="C1320" t="s">
        <v>930</v>
      </c>
      <c r="D1320" t="s">
        <v>4289</v>
      </c>
      <c r="E1320" t="s">
        <v>23</v>
      </c>
      <c r="F1320" t="s">
        <v>4293</v>
      </c>
      <c r="G1320" t="s">
        <v>17</v>
      </c>
      <c r="H1320" t="s">
        <v>18</v>
      </c>
      <c r="I1320" t="s">
        <v>19</v>
      </c>
      <c r="J1320" t="s">
        <v>1189</v>
      </c>
    </row>
    <row r="1321" spans="1:10">
      <c r="A1321" t="s">
        <v>4294</v>
      </c>
      <c r="B1321" t="s">
        <v>4295</v>
      </c>
      <c r="C1321" t="s">
        <v>930</v>
      </c>
      <c r="D1321" t="s">
        <v>4289</v>
      </c>
      <c r="E1321" t="s">
        <v>27</v>
      </c>
      <c r="F1321" t="s">
        <v>4296</v>
      </c>
      <c r="G1321" t="s">
        <v>17</v>
      </c>
      <c r="H1321" t="s">
        <v>18</v>
      </c>
      <c r="I1321" t="s">
        <v>19</v>
      </c>
      <c r="J1321" t="s">
        <v>1189</v>
      </c>
    </row>
    <row r="1322" spans="1:10">
      <c r="A1322" t="s">
        <v>4297</v>
      </c>
      <c r="B1322" t="s">
        <v>4298</v>
      </c>
      <c r="C1322" t="s">
        <v>930</v>
      </c>
      <c r="D1322" t="s">
        <v>4289</v>
      </c>
      <c r="E1322" t="s">
        <v>31</v>
      </c>
      <c r="F1322" t="s">
        <v>4299</v>
      </c>
      <c r="G1322" t="s">
        <v>17</v>
      </c>
      <c r="H1322" t="s">
        <v>18</v>
      </c>
      <c r="I1322" t="s">
        <v>19</v>
      </c>
      <c r="J1322" t="s">
        <v>1189</v>
      </c>
    </row>
    <row r="1323" spans="1:10">
      <c r="A1323" t="s">
        <v>4300</v>
      </c>
      <c r="B1323" t="s">
        <v>4301</v>
      </c>
      <c r="C1323" t="s">
        <v>930</v>
      </c>
      <c r="D1323" t="s">
        <v>4289</v>
      </c>
      <c r="E1323" t="s">
        <v>1170</v>
      </c>
      <c r="F1323" t="s">
        <v>4302</v>
      </c>
      <c r="G1323" t="s">
        <v>17</v>
      </c>
      <c r="H1323" t="s">
        <v>18</v>
      </c>
      <c r="I1323" t="s">
        <v>19</v>
      </c>
      <c r="J1323" t="s">
        <v>1189</v>
      </c>
    </row>
    <row r="1324" spans="1:10">
      <c r="A1324" t="s">
        <v>4303</v>
      </c>
      <c r="B1324" t="s">
        <v>4304</v>
      </c>
      <c r="C1324" t="s">
        <v>930</v>
      </c>
      <c r="D1324" t="s">
        <v>4289</v>
      </c>
      <c r="E1324" t="s">
        <v>1217</v>
      </c>
      <c r="F1324" t="s">
        <v>4305</v>
      </c>
      <c r="G1324" t="s">
        <v>17</v>
      </c>
      <c r="H1324" t="s">
        <v>18</v>
      </c>
      <c r="I1324" t="s">
        <v>19</v>
      </c>
      <c r="J1324" t="s">
        <v>1189</v>
      </c>
    </row>
    <row r="1325" spans="1:10">
      <c r="A1325" t="s">
        <v>4306</v>
      </c>
      <c r="B1325" t="s">
        <v>4307</v>
      </c>
      <c r="C1325" t="s">
        <v>930</v>
      </c>
      <c r="D1325" t="s">
        <v>4308</v>
      </c>
      <c r="E1325" t="s">
        <v>15</v>
      </c>
      <c r="F1325" t="s">
        <v>4309</v>
      </c>
      <c r="G1325" t="s">
        <v>17</v>
      </c>
      <c r="H1325" t="s">
        <v>18</v>
      </c>
      <c r="I1325" t="s">
        <v>19</v>
      </c>
      <c r="J1325" t="s">
        <v>1189</v>
      </c>
    </row>
    <row r="1326" spans="1:10">
      <c r="A1326" t="s">
        <v>4310</v>
      </c>
      <c r="B1326" t="s">
        <v>4311</v>
      </c>
      <c r="C1326" t="s">
        <v>930</v>
      </c>
      <c r="D1326" t="s">
        <v>4308</v>
      </c>
      <c r="E1326" t="s">
        <v>23</v>
      </c>
      <c r="F1326" t="s">
        <v>4312</v>
      </c>
      <c r="G1326" t="s">
        <v>17</v>
      </c>
      <c r="H1326" t="s">
        <v>18</v>
      </c>
      <c r="I1326" t="s">
        <v>19</v>
      </c>
      <c r="J1326" t="s">
        <v>1189</v>
      </c>
    </row>
    <row r="1327" spans="1:10">
      <c r="A1327" t="s">
        <v>4313</v>
      </c>
      <c r="B1327" t="s">
        <v>4314</v>
      </c>
      <c r="C1327" t="s">
        <v>930</v>
      </c>
      <c r="D1327" t="s">
        <v>4308</v>
      </c>
      <c r="E1327" t="s">
        <v>27</v>
      </c>
      <c r="F1327" t="s">
        <v>4315</v>
      </c>
      <c r="G1327" t="s">
        <v>17</v>
      </c>
      <c r="H1327" t="s">
        <v>18</v>
      </c>
      <c r="I1327" t="s">
        <v>19</v>
      </c>
      <c r="J1327" t="s">
        <v>1189</v>
      </c>
    </row>
    <row r="1328" spans="1:10">
      <c r="A1328" t="s">
        <v>4316</v>
      </c>
      <c r="B1328" t="s">
        <v>4317</v>
      </c>
      <c r="C1328" t="s">
        <v>930</v>
      </c>
      <c r="D1328" t="s">
        <v>4308</v>
      </c>
      <c r="E1328" t="s">
        <v>31</v>
      </c>
      <c r="F1328" t="s">
        <v>4318</v>
      </c>
      <c r="G1328" t="s">
        <v>17</v>
      </c>
      <c r="H1328" t="s">
        <v>18</v>
      </c>
      <c r="I1328" t="s">
        <v>19</v>
      </c>
      <c r="J1328" t="s">
        <v>1189</v>
      </c>
    </row>
    <row r="1329" spans="1:10">
      <c r="A1329" t="s">
        <v>4319</v>
      </c>
      <c r="B1329" t="s">
        <v>4320</v>
      </c>
      <c r="C1329" t="s">
        <v>930</v>
      </c>
      <c r="D1329" t="s">
        <v>4308</v>
      </c>
      <c r="E1329" t="s">
        <v>1170</v>
      </c>
      <c r="F1329" t="s">
        <v>4321</v>
      </c>
      <c r="G1329" t="s">
        <v>17</v>
      </c>
      <c r="H1329" t="s">
        <v>18</v>
      </c>
      <c r="I1329" t="s">
        <v>19</v>
      </c>
      <c r="J1329" t="s">
        <v>1189</v>
      </c>
    </row>
    <row r="1330" spans="1:10">
      <c r="A1330" t="s">
        <v>4322</v>
      </c>
      <c r="B1330" t="s">
        <v>4323</v>
      </c>
      <c r="C1330" t="s">
        <v>930</v>
      </c>
      <c r="D1330" t="s">
        <v>4308</v>
      </c>
      <c r="E1330" t="s">
        <v>1217</v>
      </c>
      <c r="F1330" t="s">
        <v>4324</v>
      </c>
      <c r="G1330" t="s">
        <v>17</v>
      </c>
      <c r="H1330" t="s">
        <v>18</v>
      </c>
      <c r="I1330" t="s">
        <v>19</v>
      </c>
      <c r="J1330" t="s">
        <v>1189</v>
      </c>
    </row>
    <row r="1331" spans="1:10">
      <c r="A1331" t="s">
        <v>4325</v>
      </c>
      <c r="B1331" t="s">
        <v>4326</v>
      </c>
      <c r="C1331" t="s">
        <v>930</v>
      </c>
      <c r="D1331" t="s">
        <v>4327</v>
      </c>
      <c r="E1331" t="s">
        <v>15</v>
      </c>
      <c r="F1331" t="s">
        <v>4328</v>
      </c>
      <c r="G1331" t="s">
        <v>17</v>
      </c>
      <c r="H1331" t="s">
        <v>18</v>
      </c>
      <c r="I1331" t="s">
        <v>19</v>
      </c>
      <c r="J1331" t="s">
        <v>1189</v>
      </c>
    </row>
    <row r="1332" spans="1:10">
      <c r="A1332" t="s">
        <v>4329</v>
      </c>
      <c r="B1332" t="s">
        <v>4330</v>
      </c>
      <c r="C1332" t="s">
        <v>930</v>
      </c>
      <c r="D1332" t="s">
        <v>4327</v>
      </c>
      <c r="E1332" t="s">
        <v>23</v>
      </c>
      <c r="F1332" t="s">
        <v>4331</v>
      </c>
      <c r="G1332" t="s">
        <v>17</v>
      </c>
      <c r="H1332" t="s">
        <v>18</v>
      </c>
      <c r="I1332" t="s">
        <v>19</v>
      </c>
      <c r="J1332" t="s">
        <v>1189</v>
      </c>
    </row>
    <row r="1333" spans="1:10">
      <c r="A1333" t="s">
        <v>4332</v>
      </c>
      <c r="B1333" t="s">
        <v>4333</v>
      </c>
      <c r="C1333" t="s">
        <v>930</v>
      </c>
      <c r="D1333" t="s">
        <v>4327</v>
      </c>
      <c r="E1333" t="s">
        <v>27</v>
      </c>
      <c r="F1333" t="s">
        <v>4334</v>
      </c>
      <c r="G1333" t="s">
        <v>17</v>
      </c>
      <c r="H1333" t="s">
        <v>18</v>
      </c>
      <c r="I1333" t="s">
        <v>19</v>
      </c>
      <c r="J1333" t="s">
        <v>1189</v>
      </c>
    </row>
    <row r="1334" spans="1:10">
      <c r="A1334" t="s">
        <v>4335</v>
      </c>
      <c r="B1334" t="s">
        <v>4336</v>
      </c>
      <c r="C1334" t="s">
        <v>930</v>
      </c>
      <c r="D1334" t="s">
        <v>4327</v>
      </c>
      <c r="E1334" t="s">
        <v>31</v>
      </c>
      <c r="F1334" t="s">
        <v>4337</v>
      </c>
      <c r="G1334" t="s">
        <v>17</v>
      </c>
      <c r="H1334" t="s">
        <v>18</v>
      </c>
      <c r="I1334" t="s">
        <v>19</v>
      </c>
      <c r="J1334" t="s">
        <v>1189</v>
      </c>
    </row>
    <row r="1335" spans="1:10">
      <c r="A1335" t="s">
        <v>4338</v>
      </c>
      <c r="B1335" t="s">
        <v>4339</v>
      </c>
      <c r="C1335" t="s">
        <v>930</v>
      </c>
      <c r="D1335" t="s">
        <v>4327</v>
      </c>
      <c r="E1335" t="s">
        <v>1170</v>
      </c>
      <c r="F1335" t="s">
        <v>4340</v>
      </c>
      <c r="G1335" t="s">
        <v>17</v>
      </c>
      <c r="H1335" t="s">
        <v>18</v>
      </c>
      <c r="I1335" t="s">
        <v>19</v>
      </c>
      <c r="J1335" t="s">
        <v>1189</v>
      </c>
    </row>
    <row r="1336" spans="1:10">
      <c r="A1336" t="s">
        <v>4341</v>
      </c>
      <c r="B1336" t="s">
        <v>4342</v>
      </c>
      <c r="C1336" t="s">
        <v>930</v>
      </c>
      <c r="D1336" t="s">
        <v>4327</v>
      </c>
      <c r="E1336" t="s">
        <v>1217</v>
      </c>
      <c r="F1336" t="s">
        <v>4343</v>
      </c>
      <c r="G1336" t="s">
        <v>17</v>
      </c>
      <c r="H1336" t="s">
        <v>18</v>
      </c>
      <c r="I1336" t="s">
        <v>19</v>
      </c>
      <c r="J1336" t="s">
        <v>1189</v>
      </c>
    </row>
    <row r="1337" spans="1:10">
      <c r="A1337" t="s">
        <v>4344</v>
      </c>
      <c r="B1337" t="s">
        <v>4345</v>
      </c>
      <c r="C1337" t="s">
        <v>930</v>
      </c>
      <c r="D1337" t="s">
        <v>4346</v>
      </c>
      <c r="E1337" t="s">
        <v>15</v>
      </c>
      <c r="F1337" t="s">
        <v>4347</v>
      </c>
      <c r="G1337" t="s">
        <v>933</v>
      </c>
      <c r="H1337" t="s">
        <v>18</v>
      </c>
      <c r="I1337" t="s">
        <v>934</v>
      </c>
      <c r="J1337" t="s">
        <v>960</v>
      </c>
    </row>
    <row r="1338" spans="1:10">
      <c r="A1338" t="s">
        <v>4348</v>
      </c>
      <c r="B1338" t="s">
        <v>4349</v>
      </c>
      <c r="C1338" t="s">
        <v>930</v>
      </c>
      <c r="D1338" t="s">
        <v>4346</v>
      </c>
      <c r="E1338" t="s">
        <v>27</v>
      </c>
      <c r="F1338" t="s">
        <v>4350</v>
      </c>
      <c r="G1338" t="s">
        <v>933</v>
      </c>
      <c r="H1338" t="s">
        <v>18</v>
      </c>
      <c r="I1338" t="s">
        <v>1375</v>
      </c>
      <c r="J1338" t="s">
        <v>3202</v>
      </c>
    </row>
    <row r="1339" spans="1:10">
      <c r="A1339" t="s">
        <v>4351</v>
      </c>
      <c r="B1339" t="s">
        <v>4352</v>
      </c>
      <c r="C1339" t="s">
        <v>930</v>
      </c>
      <c r="D1339" t="s">
        <v>4346</v>
      </c>
      <c r="E1339" t="s">
        <v>31</v>
      </c>
      <c r="F1339" t="s">
        <v>4353</v>
      </c>
      <c r="G1339" t="s">
        <v>933</v>
      </c>
      <c r="H1339" t="s">
        <v>18</v>
      </c>
      <c r="I1339" t="s">
        <v>1375</v>
      </c>
      <c r="J1339" t="s">
        <v>3202</v>
      </c>
    </row>
    <row r="1340" spans="1:10">
      <c r="A1340" t="s">
        <v>4354</v>
      </c>
      <c r="B1340" t="s">
        <v>4355</v>
      </c>
      <c r="C1340" t="s">
        <v>930</v>
      </c>
      <c r="D1340" t="s">
        <v>4356</v>
      </c>
      <c r="E1340" t="s">
        <v>15</v>
      </c>
      <c r="F1340" t="s">
        <v>4357</v>
      </c>
      <c r="G1340" t="s">
        <v>933</v>
      </c>
      <c r="H1340" t="s">
        <v>18</v>
      </c>
      <c r="I1340" t="s">
        <v>1375</v>
      </c>
      <c r="J1340" t="s">
        <v>3339</v>
      </c>
    </row>
    <row r="1341" spans="1:10">
      <c r="A1341" t="s">
        <v>4358</v>
      </c>
      <c r="B1341" t="s">
        <v>4359</v>
      </c>
      <c r="C1341" t="s">
        <v>930</v>
      </c>
      <c r="D1341" t="s">
        <v>4356</v>
      </c>
      <c r="E1341" t="s">
        <v>23</v>
      </c>
      <c r="F1341" t="s">
        <v>4360</v>
      </c>
      <c r="G1341" t="s">
        <v>933</v>
      </c>
      <c r="H1341" t="s">
        <v>18</v>
      </c>
      <c r="I1341" t="s">
        <v>1375</v>
      </c>
      <c r="J1341" t="s">
        <v>3339</v>
      </c>
    </row>
    <row r="1342" spans="1:10">
      <c r="A1342" t="s">
        <v>4361</v>
      </c>
      <c r="B1342" t="s">
        <v>4362</v>
      </c>
      <c r="C1342" t="s">
        <v>930</v>
      </c>
      <c r="D1342" t="s">
        <v>4356</v>
      </c>
      <c r="E1342" t="s">
        <v>27</v>
      </c>
      <c r="F1342" t="s">
        <v>4363</v>
      </c>
      <c r="G1342" t="s">
        <v>933</v>
      </c>
      <c r="H1342" t="s">
        <v>18</v>
      </c>
      <c r="I1342" t="s">
        <v>1375</v>
      </c>
      <c r="J1342" t="s">
        <v>3339</v>
      </c>
    </row>
    <row r="1343" spans="1:10">
      <c r="A1343" t="s">
        <v>4364</v>
      </c>
      <c r="B1343" t="s">
        <v>4365</v>
      </c>
      <c r="C1343" t="s">
        <v>930</v>
      </c>
      <c r="D1343" t="s">
        <v>4356</v>
      </c>
      <c r="E1343" t="s">
        <v>31</v>
      </c>
      <c r="F1343" t="s">
        <v>4366</v>
      </c>
      <c r="G1343" t="s">
        <v>933</v>
      </c>
      <c r="H1343" t="s">
        <v>18</v>
      </c>
      <c r="I1343" t="s">
        <v>1375</v>
      </c>
      <c r="J1343" t="s">
        <v>3339</v>
      </c>
    </row>
    <row r="1344" spans="1:10">
      <c r="A1344" t="s">
        <v>4367</v>
      </c>
      <c r="B1344" t="s">
        <v>4368</v>
      </c>
      <c r="C1344" t="s">
        <v>930</v>
      </c>
      <c r="D1344" t="s">
        <v>4369</v>
      </c>
      <c r="E1344" t="s">
        <v>15</v>
      </c>
      <c r="F1344" t="s">
        <v>4370</v>
      </c>
      <c r="G1344" t="s">
        <v>933</v>
      </c>
      <c r="H1344" t="s">
        <v>18</v>
      </c>
      <c r="I1344" t="s">
        <v>934</v>
      </c>
      <c r="J1344" t="s">
        <v>2383</v>
      </c>
    </row>
    <row r="1345" spans="1:10">
      <c r="A1345" t="s">
        <v>4371</v>
      </c>
      <c r="B1345" t="s">
        <v>4372</v>
      </c>
      <c r="C1345" t="s">
        <v>930</v>
      </c>
      <c r="D1345" t="s">
        <v>4369</v>
      </c>
      <c r="E1345" t="s">
        <v>23</v>
      </c>
      <c r="F1345" t="s">
        <v>4373</v>
      </c>
      <c r="G1345" t="s">
        <v>933</v>
      </c>
      <c r="H1345" t="s">
        <v>18</v>
      </c>
      <c r="I1345" t="s">
        <v>1375</v>
      </c>
      <c r="J1345" t="s">
        <v>3238</v>
      </c>
    </row>
    <row r="1346" spans="1:10">
      <c r="A1346" t="s">
        <v>4374</v>
      </c>
      <c r="B1346" t="s">
        <v>4375</v>
      </c>
      <c r="C1346" t="s">
        <v>930</v>
      </c>
      <c r="D1346" t="s">
        <v>4369</v>
      </c>
      <c r="E1346" t="s">
        <v>27</v>
      </c>
      <c r="F1346" t="s">
        <v>4376</v>
      </c>
      <c r="G1346" t="s">
        <v>933</v>
      </c>
      <c r="H1346" t="s">
        <v>18</v>
      </c>
      <c r="I1346" t="s">
        <v>934</v>
      </c>
      <c r="J1346" t="s">
        <v>2161</v>
      </c>
    </row>
    <row r="1347" spans="1:10">
      <c r="A1347" t="s">
        <v>4377</v>
      </c>
      <c r="B1347" t="s">
        <v>4378</v>
      </c>
      <c r="C1347" t="s">
        <v>930</v>
      </c>
      <c r="D1347" t="s">
        <v>4379</v>
      </c>
      <c r="E1347" t="s">
        <v>15</v>
      </c>
      <c r="F1347" t="s">
        <v>4380</v>
      </c>
      <c r="G1347" t="s">
        <v>933</v>
      </c>
      <c r="H1347" t="s">
        <v>18</v>
      </c>
      <c r="I1347" t="s">
        <v>944</v>
      </c>
      <c r="J1347" t="s">
        <v>1034</v>
      </c>
    </row>
    <row r="1348" spans="1:10">
      <c r="A1348" t="s">
        <v>4381</v>
      </c>
      <c r="B1348" t="s">
        <v>4382</v>
      </c>
      <c r="C1348" t="s">
        <v>930</v>
      </c>
      <c r="D1348" t="s">
        <v>4379</v>
      </c>
      <c r="E1348" t="s">
        <v>23</v>
      </c>
      <c r="F1348" t="s">
        <v>4383</v>
      </c>
      <c r="G1348" t="s">
        <v>933</v>
      </c>
      <c r="H1348" t="s">
        <v>18</v>
      </c>
      <c r="I1348" t="s">
        <v>944</v>
      </c>
      <c r="J1348" t="s">
        <v>1034</v>
      </c>
    </row>
    <row r="1349" spans="1:10">
      <c r="A1349" t="s">
        <v>4384</v>
      </c>
      <c r="B1349" t="s">
        <v>4385</v>
      </c>
      <c r="C1349" t="s">
        <v>930</v>
      </c>
      <c r="D1349" t="s">
        <v>4379</v>
      </c>
      <c r="E1349" t="s">
        <v>27</v>
      </c>
      <c r="F1349" t="s">
        <v>4386</v>
      </c>
      <c r="G1349" t="s">
        <v>933</v>
      </c>
      <c r="H1349" t="s">
        <v>18</v>
      </c>
      <c r="I1349" t="s">
        <v>944</v>
      </c>
      <c r="J1349" t="s">
        <v>1034</v>
      </c>
    </row>
    <row r="1350" spans="1:10">
      <c r="A1350" t="s">
        <v>4387</v>
      </c>
      <c r="B1350" t="s">
        <v>4388</v>
      </c>
      <c r="C1350" t="s">
        <v>930</v>
      </c>
      <c r="D1350" t="s">
        <v>4379</v>
      </c>
      <c r="E1350" t="s">
        <v>31</v>
      </c>
      <c r="F1350" t="s">
        <v>4389</v>
      </c>
      <c r="G1350" t="s">
        <v>933</v>
      </c>
      <c r="H1350" t="s">
        <v>18</v>
      </c>
      <c r="I1350" t="s">
        <v>944</v>
      </c>
      <c r="J1350" t="s">
        <v>2258</v>
      </c>
    </row>
    <row r="1351" spans="1:10">
      <c r="A1351" t="s">
        <v>4390</v>
      </c>
      <c r="B1351" t="s">
        <v>4391</v>
      </c>
      <c r="C1351" t="s">
        <v>930</v>
      </c>
      <c r="D1351" t="s">
        <v>4392</v>
      </c>
      <c r="E1351" t="s">
        <v>15</v>
      </c>
      <c r="F1351" t="s">
        <v>4393</v>
      </c>
      <c r="G1351" t="s">
        <v>933</v>
      </c>
      <c r="H1351" t="s">
        <v>18</v>
      </c>
      <c r="I1351" t="s">
        <v>1375</v>
      </c>
      <c r="J1351" t="s">
        <v>3510</v>
      </c>
    </row>
    <row r="1352" spans="1:10">
      <c r="A1352" t="s">
        <v>4394</v>
      </c>
      <c r="B1352" t="s">
        <v>4395</v>
      </c>
      <c r="C1352" t="s">
        <v>930</v>
      </c>
      <c r="D1352" t="s">
        <v>4392</v>
      </c>
      <c r="E1352" t="s">
        <v>23</v>
      </c>
      <c r="F1352" t="s">
        <v>4396</v>
      </c>
      <c r="G1352" t="s">
        <v>933</v>
      </c>
      <c r="H1352" t="s">
        <v>18</v>
      </c>
      <c r="I1352" t="s">
        <v>1375</v>
      </c>
      <c r="J1352" t="s">
        <v>1376</v>
      </c>
    </row>
    <row r="1353" spans="1:10">
      <c r="A1353" t="s">
        <v>4397</v>
      </c>
      <c r="B1353" t="s">
        <v>4398</v>
      </c>
      <c r="C1353" t="s">
        <v>930</v>
      </c>
      <c r="D1353" t="s">
        <v>4392</v>
      </c>
      <c r="E1353" t="s">
        <v>27</v>
      </c>
      <c r="F1353" t="s">
        <v>4399</v>
      </c>
      <c r="G1353" t="s">
        <v>933</v>
      </c>
      <c r="H1353" t="s">
        <v>18</v>
      </c>
      <c r="I1353" t="s">
        <v>1375</v>
      </c>
      <c r="J1353" t="s">
        <v>3238</v>
      </c>
    </row>
    <row r="1354" spans="1:10">
      <c r="A1354" t="s">
        <v>4400</v>
      </c>
      <c r="B1354" t="s">
        <v>4401</v>
      </c>
      <c r="C1354" t="s">
        <v>930</v>
      </c>
      <c r="D1354" t="s">
        <v>4392</v>
      </c>
      <c r="E1354" t="s">
        <v>31</v>
      </c>
      <c r="F1354" t="s">
        <v>4402</v>
      </c>
      <c r="G1354" t="s">
        <v>933</v>
      </c>
      <c r="H1354" t="s">
        <v>18</v>
      </c>
      <c r="I1354" t="s">
        <v>1375</v>
      </c>
      <c r="J1354" t="s">
        <v>1376</v>
      </c>
    </row>
    <row r="1355" spans="1:10">
      <c r="A1355" t="s">
        <v>4403</v>
      </c>
      <c r="B1355" t="s">
        <v>4404</v>
      </c>
      <c r="C1355" t="s">
        <v>930</v>
      </c>
      <c r="D1355" t="s">
        <v>4405</v>
      </c>
      <c r="E1355" t="s">
        <v>15</v>
      </c>
      <c r="F1355" t="s">
        <v>4406</v>
      </c>
      <c r="G1355" t="s">
        <v>933</v>
      </c>
      <c r="H1355" t="s">
        <v>18</v>
      </c>
      <c r="I1355" t="s">
        <v>1375</v>
      </c>
      <c r="J1355" t="s">
        <v>1376</v>
      </c>
    </row>
    <row r="1356" spans="1:10">
      <c r="A1356" t="s">
        <v>4407</v>
      </c>
      <c r="B1356" t="s">
        <v>4408</v>
      </c>
      <c r="C1356" t="s">
        <v>930</v>
      </c>
      <c r="D1356" t="s">
        <v>4405</v>
      </c>
      <c r="E1356" t="s">
        <v>23</v>
      </c>
      <c r="F1356" t="s">
        <v>4409</v>
      </c>
      <c r="G1356" t="s">
        <v>933</v>
      </c>
      <c r="H1356" t="s">
        <v>18</v>
      </c>
      <c r="I1356" t="s">
        <v>1375</v>
      </c>
      <c r="J1356" t="s">
        <v>1376</v>
      </c>
    </row>
    <row r="1357" spans="1:10">
      <c r="A1357" t="s">
        <v>4410</v>
      </c>
      <c r="B1357" t="s">
        <v>4411</v>
      </c>
      <c r="C1357" t="s">
        <v>930</v>
      </c>
      <c r="D1357" t="s">
        <v>4405</v>
      </c>
      <c r="E1357" t="s">
        <v>27</v>
      </c>
      <c r="F1357" t="s">
        <v>4412</v>
      </c>
      <c r="G1357" t="s">
        <v>933</v>
      </c>
      <c r="H1357" t="s">
        <v>18</v>
      </c>
      <c r="I1357" t="s">
        <v>1375</v>
      </c>
      <c r="J1357" t="s">
        <v>3510</v>
      </c>
    </row>
    <row r="1358" spans="1:10">
      <c r="A1358" t="s">
        <v>4413</v>
      </c>
      <c r="B1358" t="s">
        <v>4414</v>
      </c>
      <c r="C1358" t="s">
        <v>930</v>
      </c>
      <c r="D1358" t="s">
        <v>4405</v>
      </c>
      <c r="E1358" t="s">
        <v>31</v>
      </c>
      <c r="F1358" t="s">
        <v>4415</v>
      </c>
      <c r="G1358" t="s">
        <v>933</v>
      </c>
      <c r="H1358" t="s">
        <v>18</v>
      </c>
      <c r="I1358" t="s">
        <v>1375</v>
      </c>
      <c r="J1358" t="s">
        <v>1376</v>
      </c>
    </row>
    <row r="1359" spans="1:10">
      <c r="A1359" t="s">
        <v>4416</v>
      </c>
      <c r="B1359" t="s">
        <v>4417</v>
      </c>
      <c r="C1359" t="s">
        <v>930</v>
      </c>
      <c r="D1359" t="s">
        <v>4418</v>
      </c>
      <c r="E1359" t="s">
        <v>15</v>
      </c>
      <c r="F1359" t="s">
        <v>4419</v>
      </c>
      <c r="G1359" t="s">
        <v>933</v>
      </c>
      <c r="H1359" t="s">
        <v>18</v>
      </c>
      <c r="I1359" t="s">
        <v>944</v>
      </c>
      <c r="J1359" t="s">
        <v>945</v>
      </c>
    </row>
    <row r="1360" spans="1:10">
      <c r="A1360" t="s">
        <v>4420</v>
      </c>
      <c r="B1360" t="s">
        <v>4421</v>
      </c>
      <c r="C1360" t="s">
        <v>930</v>
      </c>
      <c r="D1360" t="s">
        <v>4418</v>
      </c>
      <c r="E1360" t="s">
        <v>23</v>
      </c>
      <c r="F1360" t="s">
        <v>4422</v>
      </c>
      <c r="G1360" t="s">
        <v>933</v>
      </c>
      <c r="H1360" t="s">
        <v>18</v>
      </c>
      <c r="I1360" t="s">
        <v>944</v>
      </c>
      <c r="J1360" t="s">
        <v>2258</v>
      </c>
    </row>
    <row r="1361" spans="1:10">
      <c r="A1361" t="s">
        <v>4423</v>
      </c>
      <c r="B1361" t="s">
        <v>4424</v>
      </c>
      <c r="C1361" t="s">
        <v>930</v>
      </c>
      <c r="D1361" t="s">
        <v>4418</v>
      </c>
      <c r="E1361" t="s">
        <v>27</v>
      </c>
      <c r="F1361" t="s">
        <v>4425</v>
      </c>
      <c r="G1361" t="s">
        <v>933</v>
      </c>
      <c r="H1361" t="s">
        <v>18</v>
      </c>
      <c r="I1361" t="s">
        <v>944</v>
      </c>
      <c r="J1361" t="s">
        <v>2258</v>
      </c>
    </row>
    <row r="1362" spans="1:10">
      <c r="A1362" t="s">
        <v>4426</v>
      </c>
      <c r="B1362" t="s">
        <v>4427</v>
      </c>
      <c r="C1362" t="s">
        <v>930</v>
      </c>
      <c r="D1362" t="s">
        <v>4418</v>
      </c>
      <c r="E1362" t="s">
        <v>31</v>
      </c>
      <c r="F1362" t="s">
        <v>4428</v>
      </c>
      <c r="G1362" t="s">
        <v>933</v>
      </c>
      <c r="H1362" t="s">
        <v>18</v>
      </c>
      <c r="I1362" t="s">
        <v>944</v>
      </c>
      <c r="J1362" t="s">
        <v>945</v>
      </c>
    </row>
    <row r="1363" spans="1:10">
      <c r="A1363" t="s">
        <v>4429</v>
      </c>
      <c r="B1363" t="s">
        <v>4430</v>
      </c>
      <c r="C1363" t="s">
        <v>930</v>
      </c>
      <c r="D1363" t="s">
        <v>4431</v>
      </c>
      <c r="E1363" t="s">
        <v>15</v>
      </c>
      <c r="F1363" t="s">
        <v>4432</v>
      </c>
      <c r="G1363" t="s">
        <v>933</v>
      </c>
      <c r="H1363" t="s">
        <v>18</v>
      </c>
      <c r="I1363" t="s">
        <v>944</v>
      </c>
      <c r="J1363" t="s">
        <v>2258</v>
      </c>
    </row>
    <row r="1364" spans="1:10">
      <c r="A1364" t="s">
        <v>4433</v>
      </c>
      <c r="B1364" t="s">
        <v>4434</v>
      </c>
      <c r="C1364" t="s">
        <v>930</v>
      </c>
      <c r="D1364" t="s">
        <v>4431</v>
      </c>
      <c r="E1364" t="s">
        <v>23</v>
      </c>
      <c r="F1364" t="s">
        <v>4435</v>
      </c>
      <c r="G1364" t="s">
        <v>933</v>
      </c>
      <c r="H1364" t="s">
        <v>18</v>
      </c>
      <c r="I1364" t="s">
        <v>944</v>
      </c>
      <c r="J1364" t="s">
        <v>949</v>
      </c>
    </row>
    <row r="1365" spans="1:10">
      <c r="A1365" t="s">
        <v>4436</v>
      </c>
      <c r="B1365" t="s">
        <v>4437</v>
      </c>
      <c r="C1365" t="s">
        <v>930</v>
      </c>
      <c r="D1365" t="s">
        <v>4431</v>
      </c>
      <c r="E1365" t="s">
        <v>27</v>
      </c>
      <c r="F1365" t="s">
        <v>4438</v>
      </c>
      <c r="G1365" t="s">
        <v>933</v>
      </c>
      <c r="H1365" t="s">
        <v>18</v>
      </c>
      <c r="I1365" t="s">
        <v>944</v>
      </c>
      <c r="J1365" t="s">
        <v>945</v>
      </c>
    </row>
    <row r="1366" spans="1:10">
      <c r="A1366" t="s">
        <v>4439</v>
      </c>
      <c r="B1366" t="s">
        <v>4440</v>
      </c>
      <c r="C1366" t="s">
        <v>930</v>
      </c>
      <c r="D1366" t="s">
        <v>4431</v>
      </c>
      <c r="E1366" t="s">
        <v>31</v>
      </c>
      <c r="F1366" t="s">
        <v>4441</v>
      </c>
      <c r="G1366" t="s">
        <v>933</v>
      </c>
      <c r="H1366" t="s">
        <v>18</v>
      </c>
      <c r="I1366" t="s">
        <v>944</v>
      </c>
      <c r="J1366" t="s">
        <v>945</v>
      </c>
    </row>
    <row r="1367" spans="1:10">
      <c r="A1367" t="s">
        <v>4442</v>
      </c>
      <c r="B1367" t="s">
        <v>4443</v>
      </c>
      <c r="C1367" t="s">
        <v>930</v>
      </c>
      <c r="D1367" t="s">
        <v>4444</v>
      </c>
      <c r="E1367" t="s">
        <v>15</v>
      </c>
      <c r="F1367" t="s">
        <v>4445</v>
      </c>
      <c r="G1367" t="s">
        <v>933</v>
      </c>
      <c r="H1367" t="s">
        <v>18</v>
      </c>
      <c r="I1367" t="s">
        <v>1375</v>
      </c>
      <c r="J1367" t="s">
        <v>3464</v>
      </c>
    </row>
    <row r="1368" spans="1:10">
      <c r="A1368" t="s">
        <v>4446</v>
      </c>
      <c r="B1368" t="s">
        <v>4447</v>
      </c>
      <c r="C1368" t="s">
        <v>930</v>
      </c>
      <c r="D1368" t="s">
        <v>4444</v>
      </c>
      <c r="E1368" t="s">
        <v>23</v>
      </c>
      <c r="F1368" t="s">
        <v>4448</v>
      </c>
      <c r="G1368" t="s">
        <v>933</v>
      </c>
      <c r="H1368" t="s">
        <v>18</v>
      </c>
      <c r="I1368" t="s">
        <v>1375</v>
      </c>
      <c r="J1368" t="s">
        <v>3464</v>
      </c>
    </row>
    <row r="1369" spans="1:10">
      <c r="A1369" t="s">
        <v>4449</v>
      </c>
      <c r="B1369" t="s">
        <v>4450</v>
      </c>
      <c r="C1369" t="s">
        <v>930</v>
      </c>
      <c r="D1369" t="s">
        <v>4444</v>
      </c>
      <c r="E1369" t="s">
        <v>27</v>
      </c>
      <c r="F1369" t="s">
        <v>4451</v>
      </c>
      <c r="G1369" t="s">
        <v>933</v>
      </c>
      <c r="H1369" t="s">
        <v>18</v>
      </c>
      <c r="I1369" t="s">
        <v>1375</v>
      </c>
      <c r="J1369" t="s">
        <v>3202</v>
      </c>
    </row>
    <row r="1370" spans="1:10">
      <c r="A1370" t="s">
        <v>4452</v>
      </c>
      <c r="B1370" t="s">
        <v>4453</v>
      </c>
      <c r="C1370" t="s">
        <v>930</v>
      </c>
      <c r="D1370" t="s">
        <v>4444</v>
      </c>
      <c r="E1370" t="s">
        <v>31</v>
      </c>
      <c r="F1370" t="s">
        <v>4454</v>
      </c>
      <c r="G1370" t="s">
        <v>933</v>
      </c>
      <c r="H1370" t="s">
        <v>18</v>
      </c>
      <c r="I1370" t="s">
        <v>1375</v>
      </c>
      <c r="J1370" t="s">
        <v>3464</v>
      </c>
    </row>
    <row r="1371" spans="1:10">
      <c r="A1371" t="s">
        <v>4455</v>
      </c>
      <c r="B1371" t="s">
        <v>4456</v>
      </c>
      <c r="C1371" t="s">
        <v>930</v>
      </c>
      <c r="D1371" t="s">
        <v>4457</v>
      </c>
      <c r="E1371" t="s">
        <v>15</v>
      </c>
      <c r="F1371" t="s">
        <v>4458</v>
      </c>
      <c r="G1371" t="s">
        <v>933</v>
      </c>
      <c r="H1371" t="s">
        <v>18</v>
      </c>
      <c r="I1371" t="s">
        <v>944</v>
      </c>
      <c r="J1371" t="s">
        <v>949</v>
      </c>
    </row>
    <row r="1372" spans="1:10">
      <c r="A1372" t="s">
        <v>4459</v>
      </c>
      <c r="B1372" t="s">
        <v>4460</v>
      </c>
      <c r="C1372" t="s">
        <v>930</v>
      </c>
      <c r="D1372" t="s">
        <v>4457</v>
      </c>
      <c r="E1372" t="s">
        <v>23</v>
      </c>
      <c r="F1372" t="s">
        <v>4461</v>
      </c>
      <c r="G1372" t="s">
        <v>933</v>
      </c>
      <c r="H1372" t="s">
        <v>18</v>
      </c>
      <c r="I1372" t="s">
        <v>944</v>
      </c>
      <c r="J1372" t="s">
        <v>949</v>
      </c>
    </row>
    <row r="1373" spans="1:10">
      <c r="A1373" t="s">
        <v>4462</v>
      </c>
      <c r="B1373" t="s">
        <v>4463</v>
      </c>
      <c r="C1373" t="s">
        <v>930</v>
      </c>
      <c r="D1373" t="s">
        <v>4457</v>
      </c>
      <c r="E1373" t="s">
        <v>27</v>
      </c>
      <c r="F1373" t="s">
        <v>4464</v>
      </c>
      <c r="G1373" t="s">
        <v>933</v>
      </c>
      <c r="H1373" t="s">
        <v>18</v>
      </c>
      <c r="I1373" t="s">
        <v>944</v>
      </c>
      <c r="J1373" t="s">
        <v>949</v>
      </c>
    </row>
    <row r="1374" spans="1:10">
      <c r="A1374" t="s">
        <v>4465</v>
      </c>
      <c r="B1374" t="s">
        <v>4466</v>
      </c>
      <c r="C1374" t="s">
        <v>930</v>
      </c>
      <c r="D1374" t="s">
        <v>4457</v>
      </c>
      <c r="E1374" t="s">
        <v>31</v>
      </c>
      <c r="F1374" t="s">
        <v>4467</v>
      </c>
      <c r="G1374" t="s">
        <v>933</v>
      </c>
      <c r="H1374" t="s">
        <v>18</v>
      </c>
      <c r="I1374" t="s">
        <v>944</v>
      </c>
      <c r="J1374" t="s">
        <v>949</v>
      </c>
    </row>
    <row r="1375" spans="1:10">
      <c r="A1375" t="s">
        <v>4468</v>
      </c>
      <c r="B1375" t="s">
        <v>4469</v>
      </c>
      <c r="C1375" t="s">
        <v>930</v>
      </c>
      <c r="D1375" t="s">
        <v>4470</v>
      </c>
      <c r="E1375" t="s">
        <v>15</v>
      </c>
      <c r="F1375" t="s">
        <v>4471</v>
      </c>
      <c r="G1375" t="s">
        <v>933</v>
      </c>
      <c r="H1375" t="s">
        <v>18</v>
      </c>
      <c r="I1375" t="s">
        <v>1375</v>
      </c>
      <c r="J1375" t="s">
        <v>1661</v>
      </c>
    </row>
    <row r="1376" spans="1:10">
      <c r="A1376" t="s">
        <v>4472</v>
      </c>
      <c r="B1376" t="s">
        <v>4473</v>
      </c>
      <c r="C1376" t="s">
        <v>930</v>
      </c>
      <c r="D1376" t="s">
        <v>4470</v>
      </c>
      <c r="E1376" t="s">
        <v>23</v>
      </c>
      <c r="F1376" t="s">
        <v>4474</v>
      </c>
      <c r="G1376" t="s">
        <v>933</v>
      </c>
      <c r="H1376" t="s">
        <v>18</v>
      </c>
      <c r="I1376" t="s">
        <v>1375</v>
      </c>
      <c r="J1376" t="s">
        <v>1661</v>
      </c>
    </row>
    <row r="1377" spans="1:10">
      <c r="A1377" t="s">
        <v>4475</v>
      </c>
      <c r="B1377" t="s">
        <v>4476</v>
      </c>
      <c r="C1377" t="s">
        <v>930</v>
      </c>
      <c r="D1377" t="s">
        <v>4470</v>
      </c>
      <c r="E1377" t="s">
        <v>27</v>
      </c>
      <c r="F1377" t="s">
        <v>4477</v>
      </c>
      <c r="G1377" t="s">
        <v>933</v>
      </c>
      <c r="H1377" t="s">
        <v>18</v>
      </c>
      <c r="I1377" t="s">
        <v>1375</v>
      </c>
      <c r="J1377" t="s">
        <v>1661</v>
      </c>
    </row>
    <row r="1378" spans="1:10">
      <c r="A1378" t="s">
        <v>4478</v>
      </c>
      <c r="B1378" t="s">
        <v>4479</v>
      </c>
      <c r="C1378" t="s">
        <v>930</v>
      </c>
      <c r="D1378" t="s">
        <v>4470</v>
      </c>
      <c r="E1378" t="s">
        <v>31</v>
      </c>
      <c r="F1378" t="s">
        <v>4480</v>
      </c>
      <c r="G1378" t="s">
        <v>933</v>
      </c>
      <c r="H1378" t="s">
        <v>18</v>
      </c>
      <c r="I1378" t="s">
        <v>1375</v>
      </c>
      <c r="J1378" t="s">
        <v>1661</v>
      </c>
    </row>
    <row r="1379" spans="1:10">
      <c r="A1379" t="s">
        <v>4481</v>
      </c>
      <c r="B1379" t="s">
        <v>4482</v>
      </c>
      <c r="C1379" t="s">
        <v>930</v>
      </c>
      <c r="D1379" t="s">
        <v>4483</v>
      </c>
      <c r="E1379" t="s">
        <v>15</v>
      </c>
      <c r="F1379" t="s">
        <v>4484</v>
      </c>
      <c r="G1379" t="s">
        <v>933</v>
      </c>
      <c r="H1379" t="s">
        <v>18</v>
      </c>
      <c r="I1379" t="s">
        <v>1375</v>
      </c>
      <c r="J1379" t="s">
        <v>1769</v>
      </c>
    </row>
    <row r="1380" spans="1:10">
      <c r="A1380" t="s">
        <v>4485</v>
      </c>
      <c r="B1380" t="s">
        <v>4486</v>
      </c>
      <c r="C1380" t="s">
        <v>930</v>
      </c>
      <c r="D1380" t="s">
        <v>4483</v>
      </c>
      <c r="E1380" t="s">
        <v>23</v>
      </c>
      <c r="F1380" t="s">
        <v>4487</v>
      </c>
      <c r="G1380" t="s">
        <v>933</v>
      </c>
      <c r="H1380" t="s">
        <v>18</v>
      </c>
      <c r="I1380" t="s">
        <v>1375</v>
      </c>
      <c r="J1380" t="s">
        <v>1769</v>
      </c>
    </row>
    <row r="1381" spans="1:10">
      <c r="A1381" t="s">
        <v>4488</v>
      </c>
      <c r="B1381" t="s">
        <v>4489</v>
      </c>
      <c r="C1381" t="s">
        <v>930</v>
      </c>
      <c r="D1381" t="s">
        <v>4483</v>
      </c>
      <c r="E1381" t="s">
        <v>27</v>
      </c>
      <c r="F1381" t="s">
        <v>4490</v>
      </c>
      <c r="G1381" t="s">
        <v>933</v>
      </c>
      <c r="H1381" t="s">
        <v>18</v>
      </c>
      <c r="I1381" t="s">
        <v>1375</v>
      </c>
      <c r="J1381" t="s">
        <v>1769</v>
      </c>
    </row>
    <row r="1382" spans="1:10">
      <c r="A1382" t="s">
        <v>4491</v>
      </c>
      <c r="B1382" t="s">
        <v>4492</v>
      </c>
      <c r="C1382" t="s">
        <v>930</v>
      </c>
      <c r="D1382" t="s">
        <v>4483</v>
      </c>
      <c r="E1382" t="s">
        <v>31</v>
      </c>
      <c r="F1382" t="s">
        <v>4493</v>
      </c>
      <c r="G1382" t="s">
        <v>933</v>
      </c>
      <c r="H1382" t="s">
        <v>18</v>
      </c>
      <c r="I1382" t="s">
        <v>1375</v>
      </c>
      <c r="J1382" t="s">
        <v>1769</v>
      </c>
    </row>
    <row r="1383" spans="1:10">
      <c r="A1383" t="s">
        <v>4494</v>
      </c>
      <c r="B1383" t="s">
        <v>4495</v>
      </c>
      <c r="C1383" t="s">
        <v>930</v>
      </c>
      <c r="D1383" t="s">
        <v>4496</v>
      </c>
      <c r="E1383" t="s">
        <v>15</v>
      </c>
      <c r="F1383" t="s">
        <v>4497</v>
      </c>
      <c r="G1383" t="s">
        <v>933</v>
      </c>
      <c r="H1383" t="s">
        <v>18</v>
      </c>
      <c r="I1383" t="s">
        <v>19</v>
      </c>
      <c r="J1383" t="s">
        <v>316</v>
      </c>
    </row>
    <row r="1384" spans="1:10">
      <c r="A1384" t="s">
        <v>4498</v>
      </c>
      <c r="B1384" t="s">
        <v>4499</v>
      </c>
      <c r="C1384" t="s">
        <v>930</v>
      </c>
      <c r="D1384" t="s">
        <v>4496</v>
      </c>
      <c r="E1384" t="s">
        <v>23</v>
      </c>
      <c r="F1384" t="s">
        <v>4500</v>
      </c>
      <c r="G1384" t="s">
        <v>933</v>
      </c>
      <c r="H1384" t="s">
        <v>18</v>
      </c>
      <c r="I1384" t="s">
        <v>19</v>
      </c>
      <c r="J1384" t="s">
        <v>316</v>
      </c>
    </row>
    <row r="1385" spans="1:10">
      <c r="A1385" t="s">
        <v>4501</v>
      </c>
      <c r="B1385" t="s">
        <v>4502</v>
      </c>
      <c r="C1385" t="s">
        <v>930</v>
      </c>
      <c r="D1385" t="s">
        <v>4496</v>
      </c>
      <c r="E1385" t="s">
        <v>27</v>
      </c>
      <c r="F1385" t="s">
        <v>4503</v>
      </c>
      <c r="G1385" t="s">
        <v>933</v>
      </c>
      <c r="H1385" t="s">
        <v>18</v>
      </c>
      <c r="I1385" t="s">
        <v>19</v>
      </c>
      <c r="J1385" t="s">
        <v>316</v>
      </c>
    </row>
    <row r="1386" spans="1:10">
      <c r="A1386" t="s">
        <v>4504</v>
      </c>
      <c r="B1386" t="s">
        <v>4505</v>
      </c>
      <c r="C1386" t="s">
        <v>930</v>
      </c>
      <c r="D1386" t="s">
        <v>4496</v>
      </c>
      <c r="E1386" t="s">
        <v>31</v>
      </c>
      <c r="F1386" t="s">
        <v>4506</v>
      </c>
      <c r="G1386" t="s">
        <v>933</v>
      </c>
      <c r="H1386" t="s">
        <v>18</v>
      </c>
      <c r="I1386" t="s">
        <v>19</v>
      </c>
      <c r="J1386" t="s">
        <v>188</v>
      </c>
    </row>
    <row r="1387" spans="1:10">
      <c r="A1387" t="s">
        <v>4507</v>
      </c>
      <c r="B1387" t="s">
        <v>4508</v>
      </c>
      <c r="C1387" t="s">
        <v>930</v>
      </c>
      <c r="D1387" t="s">
        <v>4509</v>
      </c>
      <c r="E1387" t="s">
        <v>15</v>
      </c>
      <c r="F1387" t="s">
        <v>4510</v>
      </c>
      <c r="G1387" t="s">
        <v>933</v>
      </c>
      <c r="H1387" t="s">
        <v>18</v>
      </c>
      <c r="I1387" t="s">
        <v>19</v>
      </c>
      <c r="J1387" t="s">
        <v>188</v>
      </c>
    </row>
    <row r="1388" spans="1:10">
      <c r="A1388" t="s">
        <v>4511</v>
      </c>
      <c r="B1388" t="s">
        <v>4512</v>
      </c>
      <c r="C1388" t="s">
        <v>930</v>
      </c>
      <c r="D1388" t="s">
        <v>4509</v>
      </c>
      <c r="E1388" t="s">
        <v>23</v>
      </c>
      <c r="F1388" t="s">
        <v>4513</v>
      </c>
      <c r="G1388" t="s">
        <v>933</v>
      </c>
      <c r="H1388" t="s">
        <v>18</v>
      </c>
      <c r="I1388" t="s">
        <v>19</v>
      </c>
      <c r="J1388" t="s">
        <v>188</v>
      </c>
    </row>
    <row r="1389" spans="1:10">
      <c r="A1389" t="s">
        <v>4514</v>
      </c>
      <c r="B1389" t="s">
        <v>4515</v>
      </c>
      <c r="C1389" t="s">
        <v>930</v>
      </c>
      <c r="D1389" t="s">
        <v>4509</v>
      </c>
      <c r="E1389" t="s">
        <v>27</v>
      </c>
      <c r="F1389" t="s">
        <v>4516</v>
      </c>
      <c r="G1389" t="s">
        <v>933</v>
      </c>
      <c r="H1389" t="s">
        <v>18</v>
      </c>
      <c r="I1389" t="s">
        <v>19</v>
      </c>
      <c r="J1389" t="s">
        <v>188</v>
      </c>
    </row>
    <row r="1390" spans="1:10">
      <c r="A1390" t="s">
        <v>4517</v>
      </c>
      <c r="B1390" t="s">
        <v>4518</v>
      </c>
      <c r="C1390" t="s">
        <v>930</v>
      </c>
      <c r="D1390" t="s">
        <v>4509</v>
      </c>
      <c r="E1390" t="s">
        <v>31</v>
      </c>
      <c r="F1390" t="s">
        <v>4519</v>
      </c>
      <c r="G1390" t="s">
        <v>933</v>
      </c>
      <c r="H1390" t="s">
        <v>18</v>
      </c>
      <c r="I1390" t="s">
        <v>19</v>
      </c>
      <c r="J1390" t="s">
        <v>188</v>
      </c>
    </row>
    <row r="1391" spans="1:10">
      <c r="A1391" t="s">
        <v>4520</v>
      </c>
      <c r="B1391" t="s">
        <v>4521</v>
      </c>
      <c r="C1391" t="s">
        <v>930</v>
      </c>
      <c r="D1391" t="s">
        <v>4522</v>
      </c>
      <c r="E1391" t="s">
        <v>15</v>
      </c>
      <c r="F1391" t="s">
        <v>4523</v>
      </c>
      <c r="G1391" t="s">
        <v>933</v>
      </c>
      <c r="H1391" t="s">
        <v>18</v>
      </c>
      <c r="I1391" t="s">
        <v>19</v>
      </c>
      <c r="J1391" t="s">
        <v>188</v>
      </c>
    </row>
    <row r="1392" spans="1:10">
      <c r="A1392" t="s">
        <v>4524</v>
      </c>
      <c r="B1392" t="s">
        <v>4525</v>
      </c>
      <c r="C1392" t="s">
        <v>930</v>
      </c>
      <c r="D1392" t="s">
        <v>4522</v>
      </c>
      <c r="E1392" t="s">
        <v>23</v>
      </c>
      <c r="F1392" t="s">
        <v>4526</v>
      </c>
      <c r="G1392" t="s">
        <v>933</v>
      </c>
      <c r="H1392" t="s">
        <v>18</v>
      </c>
      <c r="I1392" t="s">
        <v>19</v>
      </c>
      <c r="J1392" t="s">
        <v>188</v>
      </c>
    </row>
    <row r="1393" spans="1:10">
      <c r="A1393" t="s">
        <v>4527</v>
      </c>
      <c r="B1393" t="s">
        <v>4528</v>
      </c>
      <c r="C1393" t="s">
        <v>930</v>
      </c>
      <c r="D1393" t="s">
        <v>4522</v>
      </c>
      <c r="E1393" t="s">
        <v>27</v>
      </c>
      <c r="F1393" t="s">
        <v>4529</v>
      </c>
      <c r="G1393" t="s">
        <v>933</v>
      </c>
      <c r="H1393" t="s">
        <v>18</v>
      </c>
      <c r="I1393" t="s">
        <v>19</v>
      </c>
      <c r="J1393" t="s">
        <v>463</v>
      </c>
    </row>
    <row r="1394" spans="1:10">
      <c r="A1394" t="s">
        <v>4530</v>
      </c>
      <c r="B1394" t="s">
        <v>4531</v>
      </c>
      <c r="C1394" t="s">
        <v>930</v>
      </c>
      <c r="D1394" t="s">
        <v>4522</v>
      </c>
      <c r="E1394" t="s">
        <v>31</v>
      </c>
      <c r="F1394" t="s">
        <v>4532</v>
      </c>
      <c r="G1394" t="s">
        <v>933</v>
      </c>
      <c r="H1394" t="s">
        <v>18</v>
      </c>
      <c r="I1394" t="s">
        <v>19</v>
      </c>
      <c r="J1394" t="s">
        <v>463</v>
      </c>
    </row>
    <row r="1395" spans="1:10">
      <c r="A1395" t="s">
        <v>4533</v>
      </c>
      <c r="B1395" t="s">
        <v>4534</v>
      </c>
      <c r="C1395" t="s">
        <v>930</v>
      </c>
      <c r="D1395" t="s">
        <v>4535</v>
      </c>
      <c r="E1395" t="s">
        <v>15</v>
      </c>
      <c r="F1395" t="s">
        <v>4536</v>
      </c>
      <c r="G1395" t="s">
        <v>933</v>
      </c>
      <c r="H1395" t="s">
        <v>18</v>
      </c>
      <c r="I1395" t="s">
        <v>19</v>
      </c>
      <c r="J1395" t="s">
        <v>463</v>
      </c>
    </row>
    <row r="1396" spans="1:10">
      <c r="A1396" t="s">
        <v>4537</v>
      </c>
      <c r="B1396" t="s">
        <v>4538</v>
      </c>
      <c r="C1396" t="s">
        <v>930</v>
      </c>
      <c r="D1396" t="s">
        <v>4535</v>
      </c>
      <c r="E1396" t="s">
        <v>23</v>
      </c>
      <c r="F1396" t="s">
        <v>4539</v>
      </c>
      <c r="G1396" t="s">
        <v>933</v>
      </c>
      <c r="H1396" t="s">
        <v>18</v>
      </c>
      <c r="I1396" t="s">
        <v>19</v>
      </c>
      <c r="J1396" t="s">
        <v>463</v>
      </c>
    </row>
    <row r="1397" spans="1:10">
      <c r="A1397" t="s">
        <v>4540</v>
      </c>
      <c r="B1397" t="s">
        <v>4541</v>
      </c>
      <c r="C1397" t="s">
        <v>930</v>
      </c>
      <c r="D1397" t="s">
        <v>4535</v>
      </c>
      <c r="E1397" t="s">
        <v>27</v>
      </c>
      <c r="F1397" t="s">
        <v>4542</v>
      </c>
      <c r="G1397" t="s">
        <v>933</v>
      </c>
      <c r="H1397" t="s">
        <v>18</v>
      </c>
      <c r="I1397" t="s">
        <v>19</v>
      </c>
      <c r="J1397" t="s">
        <v>463</v>
      </c>
    </row>
    <row r="1398" spans="1:10">
      <c r="A1398" t="s">
        <v>4543</v>
      </c>
      <c r="B1398" t="s">
        <v>4544</v>
      </c>
      <c r="C1398" t="s">
        <v>930</v>
      </c>
      <c r="D1398" t="s">
        <v>4535</v>
      </c>
      <c r="E1398" t="s">
        <v>31</v>
      </c>
      <c r="F1398" t="s">
        <v>4545</v>
      </c>
      <c r="G1398" t="s">
        <v>933</v>
      </c>
      <c r="H1398" t="s">
        <v>18</v>
      </c>
      <c r="I1398" t="s">
        <v>19</v>
      </c>
      <c r="J1398" t="s">
        <v>463</v>
      </c>
    </row>
    <row r="1399" spans="1:10">
      <c r="A1399" t="s">
        <v>4546</v>
      </c>
      <c r="B1399" t="s">
        <v>4547</v>
      </c>
      <c r="C1399" t="s">
        <v>930</v>
      </c>
      <c r="D1399" t="s">
        <v>4548</v>
      </c>
      <c r="E1399" t="s">
        <v>15</v>
      </c>
      <c r="F1399" t="s">
        <v>4549</v>
      </c>
      <c r="G1399" t="s">
        <v>933</v>
      </c>
      <c r="H1399" t="s">
        <v>18</v>
      </c>
      <c r="I1399" t="s">
        <v>19</v>
      </c>
      <c r="J1399" t="s">
        <v>125</v>
      </c>
    </row>
    <row r="1400" spans="1:10">
      <c r="A1400" t="s">
        <v>4550</v>
      </c>
      <c r="B1400" t="s">
        <v>4551</v>
      </c>
      <c r="C1400" t="s">
        <v>930</v>
      </c>
      <c r="D1400" t="s">
        <v>4548</v>
      </c>
      <c r="E1400" t="s">
        <v>23</v>
      </c>
      <c r="F1400" t="s">
        <v>4552</v>
      </c>
      <c r="G1400" t="s">
        <v>933</v>
      </c>
      <c r="H1400" t="s">
        <v>18</v>
      </c>
      <c r="I1400" t="s">
        <v>19</v>
      </c>
      <c r="J1400" t="s">
        <v>125</v>
      </c>
    </row>
    <row r="1401" spans="1:10">
      <c r="A1401" t="s">
        <v>4553</v>
      </c>
      <c r="B1401" t="s">
        <v>4554</v>
      </c>
      <c r="C1401" t="s">
        <v>930</v>
      </c>
      <c r="D1401" t="s">
        <v>4548</v>
      </c>
      <c r="E1401" t="s">
        <v>27</v>
      </c>
      <c r="F1401" t="s">
        <v>4555</v>
      </c>
      <c r="G1401" t="s">
        <v>933</v>
      </c>
      <c r="H1401" t="s">
        <v>18</v>
      </c>
      <c r="I1401" t="s">
        <v>19</v>
      </c>
      <c r="J1401" t="s">
        <v>125</v>
      </c>
    </row>
    <row r="1402" spans="1:10">
      <c r="A1402" t="s">
        <v>4556</v>
      </c>
      <c r="B1402" t="s">
        <v>4557</v>
      </c>
      <c r="C1402" t="s">
        <v>930</v>
      </c>
      <c r="D1402" t="s">
        <v>4548</v>
      </c>
      <c r="E1402" t="s">
        <v>31</v>
      </c>
      <c r="F1402" t="s">
        <v>4558</v>
      </c>
      <c r="G1402" t="s">
        <v>933</v>
      </c>
      <c r="H1402" t="s">
        <v>18</v>
      </c>
      <c r="I1402" t="s">
        <v>19</v>
      </c>
      <c r="J1402" t="s">
        <v>125</v>
      </c>
    </row>
    <row r="1403" spans="1:10">
      <c r="A1403" t="s">
        <v>4559</v>
      </c>
      <c r="B1403" t="s">
        <v>4560</v>
      </c>
      <c r="C1403" t="s">
        <v>930</v>
      </c>
      <c r="D1403" t="s">
        <v>4561</v>
      </c>
      <c r="E1403" t="s">
        <v>15</v>
      </c>
      <c r="F1403" t="s">
        <v>4562</v>
      </c>
      <c r="G1403" t="s">
        <v>933</v>
      </c>
      <c r="H1403" t="s">
        <v>18</v>
      </c>
      <c r="I1403" t="s">
        <v>19</v>
      </c>
      <c r="J1403" t="s">
        <v>701</v>
      </c>
    </row>
    <row r="1404" spans="1:10">
      <c r="A1404" t="s">
        <v>4563</v>
      </c>
      <c r="B1404" t="s">
        <v>4564</v>
      </c>
      <c r="C1404" t="s">
        <v>930</v>
      </c>
      <c r="D1404" t="s">
        <v>4561</v>
      </c>
      <c r="E1404" t="s">
        <v>23</v>
      </c>
      <c r="F1404" t="s">
        <v>4565</v>
      </c>
      <c r="G1404" t="s">
        <v>933</v>
      </c>
      <c r="H1404" t="s">
        <v>18</v>
      </c>
      <c r="I1404" t="s">
        <v>19</v>
      </c>
      <c r="J1404" t="s">
        <v>701</v>
      </c>
    </row>
    <row r="1405" spans="1:10">
      <c r="A1405" t="s">
        <v>4566</v>
      </c>
      <c r="B1405" t="s">
        <v>4567</v>
      </c>
      <c r="C1405" t="s">
        <v>930</v>
      </c>
      <c r="D1405" t="s">
        <v>4561</v>
      </c>
      <c r="E1405" t="s">
        <v>27</v>
      </c>
      <c r="F1405" t="s">
        <v>4568</v>
      </c>
      <c r="G1405" t="s">
        <v>933</v>
      </c>
      <c r="H1405" t="s">
        <v>18</v>
      </c>
      <c r="I1405" t="s">
        <v>19</v>
      </c>
      <c r="J1405" t="s">
        <v>701</v>
      </c>
    </row>
    <row r="1406" spans="1:10">
      <c r="A1406" t="s">
        <v>4569</v>
      </c>
      <c r="B1406" t="s">
        <v>4570</v>
      </c>
      <c r="C1406" t="s">
        <v>930</v>
      </c>
      <c r="D1406" t="s">
        <v>4561</v>
      </c>
      <c r="E1406" t="s">
        <v>31</v>
      </c>
      <c r="F1406" t="s">
        <v>4571</v>
      </c>
      <c r="G1406" t="s">
        <v>933</v>
      </c>
      <c r="H1406" t="s">
        <v>18</v>
      </c>
      <c r="I1406" t="s">
        <v>19</v>
      </c>
      <c r="J1406" t="s">
        <v>701</v>
      </c>
    </row>
    <row r="1407" spans="1:10">
      <c r="A1407" t="s">
        <v>4572</v>
      </c>
      <c r="B1407" t="s">
        <v>4573</v>
      </c>
      <c r="C1407" t="s">
        <v>930</v>
      </c>
      <c r="D1407" t="s">
        <v>4574</v>
      </c>
      <c r="E1407" t="s">
        <v>15</v>
      </c>
      <c r="F1407" t="s">
        <v>4575</v>
      </c>
      <c r="G1407" t="s">
        <v>933</v>
      </c>
      <c r="H1407" t="s">
        <v>18</v>
      </c>
      <c r="I1407" t="s">
        <v>19</v>
      </c>
      <c r="J1407" t="s">
        <v>680</v>
      </c>
    </row>
    <row r="1408" spans="1:10">
      <c r="A1408" t="s">
        <v>4576</v>
      </c>
      <c r="B1408" t="s">
        <v>4577</v>
      </c>
      <c r="C1408" t="s">
        <v>930</v>
      </c>
      <c r="D1408" t="s">
        <v>4574</v>
      </c>
      <c r="E1408" t="s">
        <v>23</v>
      </c>
      <c r="F1408" t="s">
        <v>4578</v>
      </c>
      <c r="G1408" t="s">
        <v>933</v>
      </c>
      <c r="H1408" t="s">
        <v>18</v>
      </c>
      <c r="I1408" t="s">
        <v>19</v>
      </c>
      <c r="J1408" t="s">
        <v>680</v>
      </c>
    </row>
    <row r="1409" spans="1:10">
      <c r="A1409" t="s">
        <v>4579</v>
      </c>
      <c r="B1409" t="s">
        <v>4580</v>
      </c>
      <c r="C1409" t="s">
        <v>930</v>
      </c>
      <c r="D1409" t="s">
        <v>4574</v>
      </c>
      <c r="E1409" t="s">
        <v>27</v>
      </c>
      <c r="F1409" t="s">
        <v>4581</v>
      </c>
      <c r="G1409" t="s">
        <v>933</v>
      </c>
      <c r="H1409" t="s">
        <v>18</v>
      </c>
      <c r="I1409" t="s">
        <v>19</v>
      </c>
      <c r="J1409" t="s">
        <v>680</v>
      </c>
    </row>
    <row r="1410" spans="1:10">
      <c r="A1410" t="s">
        <v>4582</v>
      </c>
      <c r="B1410" t="s">
        <v>4583</v>
      </c>
      <c r="C1410" t="s">
        <v>930</v>
      </c>
      <c r="D1410" t="s">
        <v>4574</v>
      </c>
      <c r="E1410" t="s">
        <v>31</v>
      </c>
      <c r="F1410" t="s">
        <v>4584</v>
      </c>
      <c r="G1410" t="s">
        <v>933</v>
      </c>
      <c r="H1410" t="s">
        <v>18</v>
      </c>
      <c r="I1410" t="s">
        <v>19</v>
      </c>
      <c r="J1410" t="s">
        <v>680</v>
      </c>
    </row>
    <row r="1411" spans="1:10">
      <c r="A1411" t="s">
        <v>4585</v>
      </c>
      <c r="B1411" t="s">
        <v>4586</v>
      </c>
      <c r="C1411" t="s">
        <v>930</v>
      </c>
      <c r="D1411" t="s">
        <v>4587</v>
      </c>
      <c r="E1411" t="s">
        <v>15</v>
      </c>
      <c r="F1411" t="s">
        <v>4588</v>
      </c>
      <c r="G1411" t="s">
        <v>933</v>
      </c>
      <c r="H1411" t="s">
        <v>18</v>
      </c>
      <c r="I1411" t="s">
        <v>19</v>
      </c>
      <c r="J1411" t="s">
        <v>575</v>
      </c>
    </row>
    <row r="1412" spans="1:10">
      <c r="A1412" t="s">
        <v>4589</v>
      </c>
      <c r="B1412" t="s">
        <v>4590</v>
      </c>
      <c r="C1412" t="s">
        <v>930</v>
      </c>
      <c r="D1412" t="s">
        <v>4587</v>
      </c>
      <c r="E1412" t="s">
        <v>23</v>
      </c>
      <c r="F1412" t="s">
        <v>4591</v>
      </c>
      <c r="G1412" t="s">
        <v>933</v>
      </c>
      <c r="H1412" t="s">
        <v>18</v>
      </c>
      <c r="I1412" t="s">
        <v>19</v>
      </c>
      <c r="J1412" t="s">
        <v>575</v>
      </c>
    </row>
    <row r="1413" spans="1:10">
      <c r="A1413" t="s">
        <v>4592</v>
      </c>
      <c r="B1413" t="s">
        <v>4593</v>
      </c>
      <c r="C1413" t="s">
        <v>930</v>
      </c>
      <c r="D1413" t="s">
        <v>4587</v>
      </c>
      <c r="E1413" t="s">
        <v>27</v>
      </c>
      <c r="F1413" t="s">
        <v>4594</v>
      </c>
      <c r="G1413" t="s">
        <v>933</v>
      </c>
      <c r="H1413" t="s">
        <v>18</v>
      </c>
      <c r="I1413" t="s">
        <v>19</v>
      </c>
      <c r="J1413" t="s">
        <v>575</v>
      </c>
    </row>
    <row r="1414" spans="1:10">
      <c r="A1414" t="s">
        <v>4595</v>
      </c>
      <c r="B1414" t="s">
        <v>4596</v>
      </c>
      <c r="C1414" t="s">
        <v>930</v>
      </c>
      <c r="D1414" t="s">
        <v>4587</v>
      </c>
      <c r="E1414" t="s">
        <v>31</v>
      </c>
      <c r="F1414" t="s">
        <v>4597</v>
      </c>
      <c r="G1414" t="s">
        <v>933</v>
      </c>
      <c r="H1414" t="s">
        <v>18</v>
      </c>
      <c r="I1414" t="s">
        <v>19</v>
      </c>
      <c r="J1414" t="s">
        <v>575</v>
      </c>
    </row>
    <row r="1415" spans="1:10">
      <c r="A1415" t="s">
        <v>4598</v>
      </c>
      <c r="B1415" t="s">
        <v>4599</v>
      </c>
      <c r="C1415" t="s">
        <v>930</v>
      </c>
      <c r="D1415" t="s">
        <v>4600</v>
      </c>
      <c r="E1415" t="s">
        <v>15</v>
      </c>
      <c r="F1415" t="s">
        <v>4601</v>
      </c>
      <c r="G1415" t="s">
        <v>933</v>
      </c>
      <c r="H1415" t="s">
        <v>18</v>
      </c>
      <c r="I1415" t="s">
        <v>19</v>
      </c>
      <c r="J1415" t="s">
        <v>575</v>
      </c>
    </row>
    <row r="1416" spans="1:10">
      <c r="A1416" t="s">
        <v>4602</v>
      </c>
      <c r="B1416" t="s">
        <v>4603</v>
      </c>
      <c r="C1416" t="s">
        <v>930</v>
      </c>
      <c r="D1416" t="s">
        <v>4600</v>
      </c>
      <c r="E1416" t="s">
        <v>23</v>
      </c>
      <c r="F1416" t="s">
        <v>4604</v>
      </c>
      <c r="G1416" t="s">
        <v>933</v>
      </c>
      <c r="H1416" t="s">
        <v>18</v>
      </c>
      <c r="I1416" t="s">
        <v>19</v>
      </c>
      <c r="J1416" t="s">
        <v>575</v>
      </c>
    </row>
    <row r="1417" spans="1:10">
      <c r="A1417" t="s">
        <v>4605</v>
      </c>
      <c r="B1417" t="s">
        <v>4606</v>
      </c>
      <c r="C1417" t="s">
        <v>930</v>
      </c>
      <c r="D1417" t="s">
        <v>4600</v>
      </c>
      <c r="E1417" t="s">
        <v>27</v>
      </c>
      <c r="F1417" t="s">
        <v>4607</v>
      </c>
      <c r="G1417" t="s">
        <v>933</v>
      </c>
      <c r="H1417" t="s">
        <v>18</v>
      </c>
      <c r="I1417" t="s">
        <v>19</v>
      </c>
      <c r="J1417" t="s">
        <v>575</v>
      </c>
    </row>
    <row r="1418" spans="1:10">
      <c r="A1418" t="s">
        <v>4608</v>
      </c>
      <c r="B1418" t="s">
        <v>4609</v>
      </c>
      <c r="C1418" t="s">
        <v>930</v>
      </c>
      <c r="D1418" t="s">
        <v>4600</v>
      </c>
      <c r="E1418" t="s">
        <v>31</v>
      </c>
      <c r="F1418" t="s">
        <v>4610</v>
      </c>
      <c r="G1418" t="s">
        <v>933</v>
      </c>
      <c r="H1418" t="s">
        <v>18</v>
      </c>
      <c r="I1418" t="s">
        <v>19</v>
      </c>
      <c r="J1418" t="s">
        <v>2095</v>
      </c>
    </row>
    <row r="1419" spans="1:10">
      <c r="A1419" t="s">
        <v>4611</v>
      </c>
      <c r="B1419" t="s">
        <v>4612</v>
      </c>
      <c r="C1419" t="s">
        <v>930</v>
      </c>
      <c r="D1419" t="s">
        <v>4613</v>
      </c>
      <c r="E1419" t="s">
        <v>15</v>
      </c>
      <c r="F1419" t="s">
        <v>4614</v>
      </c>
      <c r="G1419" t="s">
        <v>933</v>
      </c>
      <c r="H1419" t="s">
        <v>18</v>
      </c>
      <c r="I1419" t="s">
        <v>19</v>
      </c>
      <c r="J1419" t="s">
        <v>2095</v>
      </c>
    </row>
    <row r="1420" spans="1:10">
      <c r="A1420" t="s">
        <v>4615</v>
      </c>
      <c r="B1420" t="s">
        <v>4616</v>
      </c>
      <c r="C1420" t="s">
        <v>930</v>
      </c>
      <c r="D1420" t="s">
        <v>4613</v>
      </c>
      <c r="E1420" t="s">
        <v>23</v>
      </c>
      <c r="F1420" t="s">
        <v>4617</v>
      </c>
      <c r="G1420" t="s">
        <v>933</v>
      </c>
      <c r="H1420" t="s">
        <v>18</v>
      </c>
      <c r="I1420" t="s">
        <v>19</v>
      </c>
      <c r="J1420" t="s">
        <v>2095</v>
      </c>
    </row>
    <row r="1421" spans="1:10">
      <c r="A1421" t="s">
        <v>4618</v>
      </c>
      <c r="B1421" t="s">
        <v>4619</v>
      </c>
      <c r="C1421" t="s">
        <v>930</v>
      </c>
      <c r="D1421" t="s">
        <v>4613</v>
      </c>
      <c r="E1421" t="s">
        <v>27</v>
      </c>
      <c r="F1421" t="s">
        <v>4620</v>
      </c>
      <c r="G1421" t="s">
        <v>933</v>
      </c>
      <c r="H1421" t="s">
        <v>18</v>
      </c>
      <c r="I1421" t="s">
        <v>19</v>
      </c>
      <c r="J1421" t="s">
        <v>2095</v>
      </c>
    </row>
    <row r="1422" spans="1:10">
      <c r="A1422" t="s">
        <v>4621</v>
      </c>
      <c r="B1422" t="s">
        <v>4622</v>
      </c>
      <c r="C1422" t="s">
        <v>930</v>
      </c>
      <c r="D1422" t="s">
        <v>4613</v>
      </c>
      <c r="E1422" t="s">
        <v>31</v>
      </c>
      <c r="F1422" t="s">
        <v>4623</v>
      </c>
      <c r="G1422" t="s">
        <v>933</v>
      </c>
      <c r="H1422" t="s">
        <v>18</v>
      </c>
      <c r="I1422" t="s">
        <v>19</v>
      </c>
      <c r="J1422" t="s">
        <v>2095</v>
      </c>
    </row>
    <row r="1423" spans="1:10">
      <c r="A1423" t="s">
        <v>4624</v>
      </c>
      <c r="B1423" t="s">
        <v>4625</v>
      </c>
      <c r="C1423" t="s">
        <v>930</v>
      </c>
      <c r="D1423" t="s">
        <v>4626</v>
      </c>
      <c r="E1423" t="s">
        <v>15</v>
      </c>
      <c r="F1423" t="s">
        <v>4627</v>
      </c>
      <c r="G1423" t="s">
        <v>933</v>
      </c>
      <c r="H1423" t="s">
        <v>18</v>
      </c>
      <c r="I1423" t="s">
        <v>19</v>
      </c>
      <c r="J1423" t="s">
        <v>1197</v>
      </c>
    </row>
    <row r="1424" spans="1:10">
      <c r="A1424" t="s">
        <v>4628</v>
      </c>
      <c r="B1424" t="s">
        <v>4629</v>
      </c>
      <c r="C1424" t="s">
        <v>930</v>
      </c>
      <c r="D1424" t="s">
        <v>4626</v>
      </c>
      <c r="E1424" t="s">
        <v>23</v>
      </c>
      <c r="F1424" t="s">
        <v>4630</v>
      </c>
      <c r="G1424" t="s">
        <v>933</v>
      </c>
      <c r="H1424" t="s">
        <v>18</v>
      </c>
      <c r="I1424" t="s">
        <v>19</v>
      </c>
      <c r="J1424" t="s">
        <v>1197</v>
      </c>
    </row>
    <row r="1425" spans="1:10">
      <c r="A1425" t="s">
        <v>4631</v>
      </c>
      <c r="B1425" t="s">
        <v>4632</v>
      </c>
      <c r="C1425" t="s">
        <v>930</v>
      </c>
      <c r="D1425" t="s">
        <v>4626</v>
      </c>
      <c r="E1425" t="s">
        <v>27</v>
      </c>
      <c r="F1425" t="s">
        <v>4633</v>
      </c>
      <c r="G1425" t="s">
        <v>933</v>
      </c>
      <c r="H1425" t="s">
        <v>18</v>
      </c>
      <c r="I1425" t="s">
        <v>19</v>
      </c>
      <c r="J1425" t="s">
        <v>1197</v>
      </c>
    </row>
    <row r="1426" spans="1:10">
      <c r="A1426" t="s">
        <v>4634</v>
      </c>
      <c r="B1426" t="s">
        <v>4635</v>
      </c>
      <c r="C1426" t="s">
        <v>930</v>
      </c>
      <c r="D1426" t="s">
        <v>4626</v>
      </c>
      <c r="E1426" t="s">
        <v>31</v>
      </c>
      <c r="F1426" t="s">
        <v>4636</v>
      </c>
      <c r="G1426" t="s">
        <v>933</v>
      </c>
      <c r="H1426" t="s">
        <v>18</v>
      </c>
      <c r="I1426" t="s">
        <v>19</v>
      </c>
      <c r="J1426" t="s">
        <v>1197</v>
      </c>
    </row>
    <row r="1427" spans="1:10">
      <c r="A1427" t="s">
        <v>4637</v>
      </c>
      <c r="B1427" t="s">
        <v>4638</v>
      </c>
      <c r="C1427" t="s">
        <v>930</v>
      </c>
      <c r="D1427" t="s">
        <v>4639</v>
      </c>
      <c r="E1427" t="s">
        <v>15</v>
      </c>
      <c r="F1427" t="s">
        <v>4640</v>
      </c>
      <c r="G1427" t="s">
        <v>933</v>
      </c>
      <c r="H1427" t="s">
        <v>18</v>
      </c>
      <c r="I1427" t="s">
        <v>19</v>
      </c>
      <c r="J1427" t="s">
        <v>1193</v>
      </c>
    </row>
    <row r="1428" spans="1:10">
      <c r="A1428" t="s">
        <v>4641</v>
      </c>
      <c r="B1428" t="s">
        <v>4642</v>
      </c>
      <c r="C1428" t="s">
        <v>930</v>
      </c>
      <c r="D1428" t="s">
        <v>4639</v>
      </c>
      <c r="E1428" t="s">
        <v>23</v>
      </c>
      <c r="F1428" t="s">
        <v>4643</v>
      </c>
      <c r="G1428" t="s">
        <v>933</v>
      </c>
      <c r="H1428" t="s">
        <v>18</v>
      </c>
      <c r="I1428" t="s">
        <v>19</v>
      </c>
      <c r="J1428" t="s">
        <v>1193</v>
      </c>
    </row>
    <row r="1429" spans="1:10">
      <c r="A1429" t="s">
        <v>4644</v>
      </c>
      <c r="B1429" t="s">
        <v>4645</v>
      </c>
      <c r="C1429" t="s">
        <v>930</v>
      </c>
      <c r="D1429" t="s">
        <v>4639</v>
      </c>
      <c r="E1429" t="s">
        <v>27</v>
      </c>
      <c r="F1429" t="s">
        <v>4646</v>
      </c>
      <c r="G1429" t="s">
        <v>933</v>
      </c>
      <c r="H1429" t="s">
        <v>18</v>
      </c>
      <c r="I1429" t="s">
        <v>19</v>
      </c>
      <c r="J1429" t="s">
        <v>1193</v>
      </c>
    </row>
    <row r="1430" spans="1:10">
      <c r="A1430" t="s">
        <v>4647</v>
      </c>
      <c r="B1430" t="s">
        <v>4648</v>
      </c>
      <c r="C1430" t="s">
        <v>930</v>
      </c>
      <c r="D1430" t="s">
        <v>4639</v>
      </c>
      <c r="E1430" t="s">
        <v>31</v>
      </c>
      <c r="F1430" t="s">
        <v>4649</v>
      </c>
      <c r="G1430" t="s">
        <v>933</v>
      </c>
      <c r="H1430" t="s">
        <v>18</v>
      </c>
      <c r="I1430" t="s">
        <v>19</v>
      </c>
      <c r="J1430" t="s">
        <v>1193</v>
      </c>
    </row>
    <row r="1431" spans="1:10">
      <c r="A1431" t="s">
        <v>4650</v>
      </c>
      <c r="B1431" t="s">
        <v>4651</v>
      </c>
      <c r="C1431" t="s">
        <v>930</v>
      </c>
      <c r="D1431" t="s">
        <v>4652</v>
      </c>
      <c r="E1431" t="s">
        <v>15</v>
      </c>
      <c r="F1431" t="s">
        <v>4653</v>
      </c>
      <c r="G1431" t="s">
        <v>933</v>
      </c>
      <c r="H1431" t="s">
        <v>18</v>
      </c>
      <c r="I1431" t="s">
        <v>19</v>
      </c>
      <c r="J1431" t="s">
        <v>4150</v>
      </c>
    </row>
    <row r="1432" spans="1:10">
      <c r="A1432" t="s">
        <v>4654</v>
      </c>
      <c r="B1432" t="s">
        <v>4655</v>
      </c>
      <c r="C1432" t="s">
        <v>930</v>
      </c>
      <c r="D1432" t="s">
        <v>4652</v>
      </c>
      <c r="E1432" t="s">
        <v>23</v>
      </c>
      <c r="F1432" t="s">
        <v>4656</v>
      </c>
      <c r="G1432" t="s">
        <v>933</v>
      </c>
      <c r="H1432" t="s">
        <v>18</v>
      </c>
      <c r="I1432" t="s">
        <v>19</v>
      </c>
      <c r="J1432" t="s">
        <v>4150</v>
      </c>
    </row>
    <row r="1433" spans="1:10">
      <c r="A1433" t="s">
        <v>4657</v>
      </c>
      <c r="B1433" t="s">
        <v>4658</v>
      </c>
      <c r="C1433" t="s">
        <v>930</v>
      </c>
      <c r="D1433" t="s">
        <v>4652</v>
      </c>
      <c r="E1433" t="s">
        <v>27</v>
      </c>
      <c r="F1433" t="s">
        <v>4659</v>
      </c>
      <c r="G1433" t="s">
        <v>933</v>
      </c>
      <c r="H1433" t="s">
        <v>18</v>
      </c>
      <c r="I1433" t="s">
        <v>19</v>
      </c>
      <c r="J1433" t="s">
        <v>4150</v>
      </c>
    </row>
    <row r="1434" spans="1:10">
      <c r="A1434" t="s">
        <v>4660</v>
      </c>
      <c r="B1434" t="s">
        <v>4661</v>
      </c>
      <c r="C1434" t="s">
        <v>930</v>
      </c>
      <c r="D1434" t="s">
        <v>4652</v>
      </c>
      <c r="E1434" t="s">
        <v>31</v>
      </c>
      <c r="F1434" t="s">
        <v>4662</v>
      </c>
      <c r="G1434" t="s">
        <v>933</v>
      </c>
      <c r="H1434" t="s">
        <v>18</v>
      </c>
      <c r="I1434" t="s">
        <v>19</v>
      </c>
      <c r="J1434" t="s">
        <v>4051</v>
      </c>
    </row>
    <row r="1435" spans="1:10">
      <c r="A1435" t="s">
        <v>4663</v>
      </c>
      <c r="B1435" t="s">
        <v>4664</v>
      </c>
      <c r="C1435" t="s">
        <v>930</v>
      </c>
      <c r="D1435" t="s">
        <v>4665</v>
      </c>
      <c r="E1435" t="s">
        <v>15</v>
      </c>
      <c r="F1435" t="s">
        <v>4666</v>
      </c>
      <c r="G1435" t="s">
        <v>933</v>
      </c>
      <c r="H1435" t="s">
        <v>18</v>
      </c>
      <c r="I1435" t="s">
        <v>19</v>
      </c>
      <c r="J1435" t="s">
        <v>4051</v>
      </c>
    </row>
    <row r="1436" spans="1:10">
      <c r="A1436" t="s">
        <v>4667</v>
      </c>
      <c r="B1436" t="s">
        <v>4668</v>
      </c>
      <c r="C1436" t="s">
        <v>930</v>
      </c>
      <c r="D1436" t="s">
        <v>4665</v>
      </c>
      <c r="E1436" t="s">
        <v>23</v>
      </c>
      <c r="F1436" t="s">
        <v>4669</v>
      </c>
      <c r="G1436" t="s">
        <v>933</v>
      </c>
      <c r="H1436" t="s">
        <v>18</v>
      </c>
      <c r="I1436" t="s">
        <v>19</v>
      </c>
      <c r="J1436" t="s">
        <v>4051</v>
      </c>
    </row>
    <row r="1437" spans="1:10">
      <c r="A1437" t="s">
        <v>4670</v>
      </c>
      <c r="B1437" t="s">
        <v>4671</v>
      </c>
      <c r="C1437" t="s">
        <v>930</v>
      </c>
      <c r="D1437" t="s">
        <v>4665</v>
      </c>
      <c r="E1437" t="s">
        <v>27</v>
      </c>
      <c r="F1437" t="s">
        <v>4672</v>
      </c>
      <c r="G1437" t="s">
        <v>933</v>
      </c>
      <c r="H1437" t="s">
        <v>18</v>
      </c>
      <c r="I1437" t="s">
        <v>19</v>
      </c>
      <c r="J1437" t="s">
        <v>1189</v>
      </c>
    </row>
    <row r="1438" spans="1:10">
      <c r="A1438" t="s">
        <v>4673</v>
      </c>
      <c r="B1438" t="s">
        <v>4674</v>
      </c>
      <c r="C1438" t="s">
        <v>930</v>
      </c>
      <c r="D1438" t="s">
        <v>4665</v>
      </c>
      <c r="E1438" t="s">
        <v>31</v>
      </c>
      <c r="F1438" t="s">
        <v>4675</v>
      </c>
      <c r="G1438" t="s">
        <v>933</v>
      </c>
      <c r="H1438" t="s">
        <v>18</v>
      </c>
      <c r="I1438" t="s">
        <v>19</v>
      </c>
      <c r="J1438" t="s">
        <v>1189</v>
      </c>
    </row>
    <row r="1439" spans="1:10">
      <c r="A1439" t="s">
        <v>4676</v>
      </c>
      <c r="B1439" t="s">
        <v>4677</v>
      </c>
      <c r="C1439" t="s">
        <v>930</v>
      </c>
      <c r="D1439" t="s">
        <v>4678</v>
      </c>
      <c r="E1439" t="s">
        <v>15</v>
      </c>
      <c r="F1439" t="s">
        <v>4679</v>
      </c>
      <c r="G1439" t="s">
        <v>933</v>
      </c>
      <c r="H1439" t="s">
        <v>18</v>
      </c>
      <c r="I1439" t="s">
        <v>19</v>
      </c>
      <c r="J1439" t="s">
        <v>1189</v>
      </c>
    </row>
    <row r="1440" spans="1:10">
      <c r="A1440" t="s">
        <v>4680</v>
      </c>
      <c r="B1440" t="s">
        <v>4681</v>
      </c>
      <c r="C1440" t="s">
        <v>930</v>
      </c>
      <c r="D1440" t="s">
        <v>4678</v>
      </c>
      <c r="E1440" t="s">
        <v>23</v>
      </c>
      <c r="F1440" t="s">
        <v>4682</v>
      </c>
      <c r="G1440" t="s">
        <v>933</v>
      </c>
      <c r="H1440" t="s">
        <v>18</v>
      </c>
      <c r="I1440" t="s">
        <v>19</v>
      </c>
      <c r="J1440" t="s">
        <v>1989</v>
      </c>
    </row>
    <row r="1441" spans="1:10">
      <c r="A1441" t="s">
        <v>4683</v>
      </c>
      <c r="B1441" t="s">
        <v>4684</v>
      </c>
      <c r="C1441" t="s">
        <v>930</v>
      </c>
      <c r="D1441" t="s">
        <v>4678</v>
      </c>
      <c r="E1441" t="s">
        <v>27</v>
      </c>
      <c r="F1441" t="s">
        <v>4685</v>
      </c>
      <c r="G1441" t="s">
        <v>933</v>
      </c>
      <c r="H1441" t="s">
        <v>18</v>
      </c>
      <c r="I1441" t="s">
        <v>19</v>
      </c>
      <c r="J1441" t="s">
        <v>1989</v>
      </c>
    </row>
    <row r="1442" spans="1:10">
      <c r="A1442" t="s">
        <v>4686</v>
      </c>
      <c r="B1442" t="s">
        <v>4687</v>
      </c>
      <c r="C1442" t="s">
        <v>930</v>
      </c>
      <c r="D1442" t="s">
        <v>4678</v>
      </c>
      <c r="E1442" t="s">
        <v>31</v>
      </c>
      <c r="F1442" t="s">
        <v>4688</v>
      </c>
      <c r="G1442" t="s">
        <v>933</v>
      </c>
      <c r="H1442" t="s">
        <v>18</v>
      </c>
      <c r="I1442" t="s">
        <v>19</v>
      </c>
      <c r="J1442" t="s">
        <v>1989</v>
      </c>
    </row>
    <row r="1443" spans="1:10">
      <c r="A1443" t="s">
        <v>4689</v>
      </c>
      <c r="B1443" t="s">
        <v>4690</v>
      </c>
      <c r="C1443" t="s">
        <v>930</v>
      </c>
      <c r="D1443" t="s">
        <v>4691</v>
      </c>
      <c r="E1443" t="s">
        <v>15</v>
      </c>
      <c r="F1443" t="s">
        <v>4692</v>
      </c>
      <c r="G1443" t="s">
        <v>933</v>
      </c>
      <c r="H1443" t="s">
        <v>18</v>
      </c>
      <c r="I1443" t="s">
        <v>19</v>
      </c>
      <c r="J1443" t="s">
        <v>1989</v>
      </c>
    </row>
    <row r="1444" spans="1:10">
      <c r="A1444" t="s">
        <v>4693</v>
      </c>
      <c r="B1444" t="s">
        <v>4694</v>
      </c>
      <c r="C1444" t="s">
        <v>930</v>
      </c>
      <c r="D1444" t="s">
        <v>4691</v>
      </c>
      <c r="E1444" t="s">
        <v>23</v>
      </c>
      <c r="F1444" t="s">
        <v>4695</v>
      </c>
      <c r="G1444" t="s">
        <v>933</v>
      </c>
      <c r="H1444" t="s">
        <v>18</v>
      </c>
      <c r="I1444" t="s">
        <v>19</v>
      </c>
      <c r="J1444" t="s">
        <v>1989</v>
      </c>
    </row>
    <row r="1445" spans="1:10">
      <c r="A1445" t="s">
        <v>4696</v>
      </c>
      <c r="B1445" t="s">
        <v>4697</v>
      </c>
      <c r="C1445" t="s">
        <v>930</v>
      </c>
      <c r="D1445" t="s">
        <v>4691</v>
      </c>
      <c r="E1445" t="s">
        <v>27</v>
      </c>
      <c r="F1445" t="s">
        <v>4698</v>
      </c>
      <c r="G1445" t="s">
        <v>933</v>
      </c>
      <c r="H1445" t="s">
        <v>18</v>
      </c>
      <c r="I1445" t="s">
        <v>19</v>
      </c>
      <c r="J1445" t="s">
        <v>1989</v>
      </c>
    </row>
    <row r="1446" spans="1:10">
      <c r="A1446" t="s">
        <v>4699</v>
      </c>
      <c r="B1446" t="s">
        <v>4700</v>
      </c>
      <c r="C1446" t="s">
        <v>930</v>
      </c>
      <c r="D1446" t="s">
        <v>4691</v>
      </c>
      <c r="E1446" t="s">
        <v>31</v>
      </c>
      <c r="F1446" t="s">
        <v>4701</v>
      </c>
      <c r="G1446" t="s">
        <v>933</v>
      </c>
      <c r="H1446" t="s">
        <v>18</v>
      </c>
      <c r="I1446" t="s">
        <v>19</v>
      </c>
      <c r="J1446" t="s">
        <v>1989</v>
      </c>
    </row>
  </sheetData>
  <autoFilter ref="A1:K1446">
    <extLst/>
  </autoFilter>
  <sortState ref="A2:K1447">
    <sortCondition ref="C2:C1447"/>
    <sortCondition ref="E2:E1447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6"/>
  <sheetViews>
    <sheetView tabSelected="1" zoomScale="68" zoomScaleNormal="68" workbookViewId="0">
      <selection activeCell="Q12" sqref="Q12"/>
    </sheetView>
  </sheetViews>
  <sheetFormatPr defaultColWidth="8.94166666666667" defaultRowHeight="15.75"/>
  <cols>
    <col min="1" max="1" width="13.6" customWidth="1"/>
    <col min="2" max="2" width="10.875" style="43" customWidth="1"/>
    <col min="3" max="3" width="13.9" customWidth="1"/>
    <col min="4" max="4" width="15.7" customWidth="1"/>
    <col min="5" max="7" width="18.7" style="3" customWidth="1"/>
    <col min="8" max="10" width="18.7" style="2" customWidth="1"/>
    <col min="11" max="11" width="18.7" style="74" customWidth="1"/>
  </cols>
  <sheetData>
    <row r="1" ht="26" customHeight="1" spans="1:11">
      <c r="A1" s="4" t="s">
        <v>4702</v>
      </c>
      <c r="B1" s="5"/>
      <c r="C1" s="6"/>
      <c r="D1" s="6"/>
      <c r="E1" s="6"/>
      <c r="F1" s="6"/>
      <c r="G1" s="6"/>
      <c r="H1" s="6"/>
      <c r="I1" s="6"/>
      <c r="J1" s="6"/>
      <c r="K1" s="4"/>
    </row>
    <row r="2" ht="18" customHeight="1" spans="1:11">
      <c r="A2" s="9" t="s">
        <v>9</v>
      </c>
      <c r="B2" s="8" t="s">
        <v>3</v>
      </c>
      <c r="C2" s="9" t="s">
        <v>4703</v>
      </c>
      <c r="D2" s="9" t="s">
        <v>1</v>
      </c>
      <c r="E2" s="45" t="s">
        <v>4704</v>
      </c>
      <c r="F2" s="45"/>
      <c r="G2" s="45"/>
      <c r="H2" s="45" t="s">
        <v>4705</v>
      </c>
      <c r="I2" s="45"/>
      <c r="J2" s="45"/>
      <c r="K2" s="29" t="s">
        <v>4706</v>
      </c>
    </row>
    <row r="3" ht="18.75" spans="1:11">
      <c r="A3" s="9"/>
      <c r="B3" s="8"/>
      <c r="C3" s="9"/>
      <c r="D3" s="9"/>
      <c r="E3" s="13" t="s">
        <v>4707</v>
      </c>
      <c r="F3" s="13" t="s">
        <v>4708</v>
      </c>
      <c r="G3" s="13" t="s">
        <v>4709</v>
      </c>
      <c r="H3" s="13" t="s">
        <v>4707</v>
      </c>
      <c r="I3" s="13" t="s">
        <v>4708</v>
      </c>
      <c r="J3" s="13" t="s">
        <v>4709</v>
      </c>
      <c r="K3" s="29"/>
    </row>
    <row r="4" ht="18.75" spans="1:11">
      <c r="A4" s="16" t="s">
        <v>701</v>
      </c>
      <c r="B4" s="15" t="s">
        <v>699</v>
      </c>
      <c r="C4" s="16" t="s">
        <v>697</v>
      </c>
      <c r="D4" s="16" t="s">
        <v>698</v>
      </c>
      <c r="E4" s="75"/>
      <c r="F4" s="75"/>
      <c r="G4" s="75"/>
      <c r="H4" s="75"/>
      <c r="I4" s="75"/>
      <c r="J4" s="75"/>
      <c r="K4" s="31">
        <f>$E4+$F4+$G4+$H4+$I4+$J4</f>
        <v>0</v>
      </c>
    </row>
    <row r="5" ht="18.75" spans="1:11">
      <c r="A5" s="16"/>
      <c r="B5" s="15"/>
      <c r="C5" s="16" t="s">
        <v>702</v>
      </c>
      <c r="D5" s="16" t="s">
        <v>703</v>
      </c>
      <c r="E5" s="75"/>
      <c r="F5" s="75"/>
      <c r="G5" s="75"/>
      <c r="H5" s="75"/>
      <c r="I5" s="75"/>
      <c r="J5" s="75"/>
      <c r="K5" s="31">
        <f t="shared" ref="K5:K68" si="0">$E5+$F5+$G5+$H5+$I5+$J5</f>
        <v>0</v>
      </c>
    </row>
    <row r="6" ht="18.75" spans="1:11">
      <c r="A6" s="16"/>
      <c r="B6" s="15"/>
      <c r="C6" s="16" t="s">
        <v>705</v>
      </c>
      <c r="D6" s="16" t="s">
        <v>706</v>
      </c>
      <c r="E6" s="75"/>
      <c r="F6" s="75"/>
      <c r="G6" s="75"/>
      <c r="H6" s="75"/>
      <c r="I6" s="75"/>
      <c r="J6" s="75"/>
      <c r="K6" s="31">
        <f t="shared" si="0"/>
        <v>0</v>
      </c>
    </row>
    <row r="7" ht="18.75" spans="1:11">
      <c r="A7" s="16"/>
      <c r="B7" s="15"/>
      <c r="C7" s="16" t="s">
        <v>708</v>
      </c>
      <c r="D7" s="16" t="s">
        <v>709</v>
      </c>
      <c r="E7" s="75"/>
      <c r="F7" s="75"/>
      <c r="G7" s="75"/>
      <c r="H7" s="75"/>
      <c r="I7" s="75"/>
      <c r="J7" s="75"/>
      <c r="K7" s="31">
        <f t="shared" si="0"/>
        <v>0</v>
      </c>
    </row>
    <row r="8" ht="18.75" spans="1:11">
      <c r="A8" s="16"/>
      <c r="B8" s="20" t="s">
        <v>713</v>
      </c>
      <c r="C8" s="16" t="s">
        <v>711</v>
      </c>
      <c r="D8" s="16" t="s">
        <v>712</v>
      </c>
      <c r="E8" s="75"/>
      <c r="F8" s="75"/>
      <c r="G8" s="75"/>
      <c r="H8" s="75">
        <v>-1</v>
      </c>
      <c r="I8" s="75"/>
      <c r="J8" s="75"/>
      <c r="K8" s="31">
        <f t="shared" si="0"/>
        <v>-1</v>
      </c>
    </row>
    <row r="9" ht="18.75" spans="1:11">
      <c r="A9" s="16"/>
      <c r="B9" s="21"/>
      <c r="C9" s="16" t="s">
        <v>715</v>
      </c>
      <c r="D9" s="16" t="s">
        <v>716</v>
      </c>
      <c r="E9" s="75"/>
      <c r="F9" s="75"/>
      <c r="G9" s="75"/>
      <c r="H9" s="75">
        <v>-1</v>
      </c>
      <c r="I9" s="75"/>
      <c r="J9" s="75"/>
      <c r="K9" s="31">
        <f t="shared" si="0"/>
        <v>-1</v>
      </c>
    </row>
    <row r="10" ht="18.75" spans="1:11">
      <c r="A10" s="16"/>
      <c r="B10" s="21"/>
      <c r="C10" s="16" t="s">
        <v>718</v>
      </c>
      <c r="D10" s="16" t="s">
        <v>719</v>
      </c>
      <c r="E10" s="75"/>
      <c r="F10" s="75"/>
      <c r="G10" s="75"/>
      <c r="H10" s="75">
        <v>-1</v>
      </c>
      <c r="I10" s="75"/>
      <c r="J10" s="75"/>
      <c r="K10" s="31">
        <f t="shared" si="0"/>
        <v>-1</v>
      </c>
    </row>
    <row r="11" ht="18.75" spans="1:11">
      <c r="A11" s="16"/>
      <c r="B11" s="22"/>
      <c r="C11" s="16" t="s">
        <v>2616</v>
      </c>
      <c r="D11" s="16" t="s">
        <v>2617</v>
      </c>
      <c r="E11" s="75"/>
      <c r="F11" s="75"/>
      <c r="G11" s="75"/>
      <c r="H11" s="75">
        <v>-1</v>
      </c>
      <c r="I11" s="75"/>
      <c r="J11" s="75"/>
      <c r="K11" s="31">
        <f t="shared" si="0"/>
        <v>-1</v>
      </c>
    </row>
    <row r="12" ht="18.75" spans="1:11">
      <c r="A12" s="16"/>
      <c r="B12" s="15" t="s">
        <v>723</v>
      </c>
      <c r="C12" s="16" t="s">
        <v>721</v>
      </c>
      <c r="D12" s="16" t="s">
        <v>722</v>
      </c>
      <c r="E12" s="75"/>
      <c r="F12" s="75"/>
      <c r="G12" s="75"/>
      <c r="H12" s="75">
        <v>-4</v>
      </c>
      <c r="I12" s="75"/>
      <c r="J12" s="75"/>
      <c r="K12" s="31">
        <f t="shared" si="0"/>
        <v>-4</v>
      </c>
    </row>
    <row r="13" ht="18.75" spans="1:11">
      <c r="A13" s="16"/>
      <c r="B13" s="15"/>
      <c r="C13" s="16" t="s">
        <v>725</v>
      </c>
      <c r="D13" s="16" t="s">
        <v>726</v>
      </c>
      <c r="E13" s="75"/>
      <c r="F13" s="75"/>
      <c r="G13" s="75"/>
      <c r="H13" s="75">
        <v>-4</v>
      </c>
      <c r="I13" s="75"/>
      <c r="J13" s="75"/>
      <c r="K13" s="31">
        <f t="shared" si="0"/>
        <v>-4</v>
      </c>
    </row>
    <row r="14" ht="18.75" spans="1:11">
      <c r="A14" s="16"/>
      <c r="B14" s="15"/>
      <c r="C14" s="16" t="s">
        <v>728</v>
      </c>
      <c r="D14" s="16" t="s">
        <v>729</v>
      </c>
      <c r="E14" s="75"/>
      <c r="F14" s="75"/>
      <c r="G14" s="75"/>
      <c r="H14" s="75">
        <v>-4</v>
      </c>
      <c r="I14" s="75"/>
      <c r="J14" s="75"/>
      <c r="K14" s="31">
        <f t="shared" si="0"/>
        <v>-4</v>
      </c>
    </row>
    <row r="15" ht="18.75" spans="1:11">
      <c r="A15" s="16"/>
      <c r="B15" s="15"/>
      <c r="C15" s="16" t="s">
        <v>731</v>
      </c>
      <c r="D15" s="16" t="s">
        <v>732</v>
      </c>
      <c r="E15" s="75"/>
      <c r="F15" s="75"/>
      <c r="G15" s="75"/>
      <c r="H15" s="75">
        <v>-4</v>
      </c>
      <c r="I15" s="75"/>
      <c r="J15" s="75"/>
      <c r="K15" s="31">
        <f t="shared" si="0"/>
        <v>-4</v>
      </c>
    </row>
    <row r="16" ht="18.75" spans="1:11">
      <c r="A16" s="16"/>
      <c r="B16" s="15" t="s">
        <v>736</v>
      </c>
      <c r="C16" s="16" t="s">
        <v>734</v>
      </c>
      <c r="D16" s="16" t="s">
        <v>735</v>
      </c>
      <c r="E16" s="75"/>
      <c r="F16" s="75"/>
      <c r="G16" s="75"/>
      <c r="H16" s="75"/>
      <c r="I16" s="75"/>
      <c r="J16" s="75"/>
      <c r="K16" s="31">
        <f t="shared" si="0"/>
        <v>0</v>
      </c>
    </row>
    <row r="17" ht="18.75" spans="1:11">
      <c r="A17" s="16"/>
      <c r="B17" s="15"/>
      <c r="C17" s="16" t="s">
        <v>738</v>
      </c>
      <c r="D17" s="16" t="s">
        <v>739</v>
      </c>
      <c r="E17" s="75"/>
      <c r="F17" s="75"/>
      <c r="G17" s="75"/>
      <c r="H17" s="75"/>
      <c r="I17" s="75"/>
      <c r="J17" s="75"/>
      <c r="K17" s="31">
        <f t="shared" si="0"/>
        <v>0</v>
      </c>
    </row>
    <row r="18" ht="18.75" spans="1:11">
      <c r="A18" s="16"/>
      <c r="B18" s="15"/>
      <c r="C18" s="16" t="s">
        <v>741</v>
      </c>
      <c r="D18" s="16" t="s">
        <v>742</v>
      </c>
      <c r="E18" s="75"/>
      <c r="F18" s="75"/>
      <c r="G18" s="75"/>
      <c r="H18" s="75"/>
      <c r="I18" s="75"/>
      <c r="J18" s="75"/>
      <c r="K18" s="31">
        <f t="shared" si="0"/>
        <v>0</v>
      </c>
    </row>
    <row r="19" ht="18.75" spans="1:11">
      <c r="A19" s="16"/>
      <c r="B19" s="15"/>
      <c r="C19" s="16" t="s">
        <v>744</v>
      </c>
      <c r="D19" s="16" t="s">
        <v>745</v>
      </c>
      <c r="E19" s="75"/>
      <c r="F19" s="75"/>
      <c r="G19" s="75"/>
      <c r="H19" s="75"/>
      <c r="I19" s="75"/>
      <c r="J19" s="75"/>
      <c r="K19" s="31">
        <f t="shared" si="0"/>
        <v>0</v>
      </c>
    </row>
    <row r="20" ht="18.75" spans="1:11">
      <c r="A20" s="16"/>
      <c r="B20" s="15" t="s">
        <v>749</v>
      </c>
      <c r="C20" s="16" t="s">
        <v>747</v>
      </c>
      <c r="D20" s="16" t="s">
        <v>748</v>
      </c>
      <c r="E20" s="75"/>
      <c r="F20" s="75"/>
      <c r="G20" s="75"/>
      <c r="H20" s="75"/>
      <c r="I20" s="75"/>
      <c r="J20" s="75"/>
      <c r="K20" s="31">
        <f t="shared" si="0"/>
        <v>0</v>
      </c>
    </row>
    <row r="21" ht="18.75" spans="1:11">
      <c r="A21" s="16"/>
      <c r="B21" s="15"/>
      <c r="C21" s="16" t="s">
        <v>751</v>
      </c>
      <c r="D21" s="16" t="s">
        <v>752</v>
      </c>
      <c r="E21" s="75"/>
      <c r="F21" s="75"/>
      <c r="G21" s="75"/>
      <c r="H21" s="75"/>
      <c r="I21" s="75"/>
      <c r="J21" s="75"/>
      <c r="K21" s="31">
        <f t="shared" si="0"/>
        <v>0</v>
      </c>
    </row>
    <row r="22" ht="18.75" spans="1:11">
      <c r="A22" s="16"/>
      <c r="B22" s="15"/>
      <c r="C22" s="16" t="s">
        <v>754</v>
      </c>
      <c r="D22" s="16" t="s">
        <v>755</v>
      </c>
      <c r="E22" s="75"/>
      <c r="F22" s="75"/>
      <c r="G22" s="75"/>
      <c r="H22" s="75"/>
      <c r="I22" s="75"/>
      <c r="J22" s="75"/>
      <c r="K22" s="31">
        <f t="shared" si="0"/>
        <v>0</v>
      </c>
    </row>
    <row r="23" ht="18.75" spans="1:11">
      <c r="A23" s="16"/>
      <c r="B23" s="15"/>
      <c r="C23" s="16" t="s">
        <v>757</v>
      </c>
      <c r="D23" s="16" t="s">
        <v>758</v>
      </c>
      <c r="E23" s="75"/>
      <c r="F23" s="75"/>
      <c r="G23" s="75"/>
      <c r="H23" s="75"/>
      <c r="I23" s="75"/>
      <c r="J23" s="75"/>
      <c r="K23" s="31">
        <f t="shared" si="0"/>
        <v>0</v>
      </c>
    </row>
    <row r="24" ht="18.75" spans="1:11">
      <c r="A24" s="16"/>
      <c r="B24" s="15" t="s">
        <v>762</v>
      </c>
      <c r="C24" s="16" t="s">
        <v>760</v>
      </c>
      <c r="D24" s="16" t="s">
        <v>761</v>
      </c>
      <c r="E24" s="75"/>
      <c r="F24" s="75"/>
      <c r="G24" s="75"/>
      <c r="H24" s="75"/>
      <c r="I24" s="75"/>
      <c r="J24" s="75"/>
      <c r="K24" s="31">
        <f t="shared" si="0"/>
        <v>0</v>
      </c>
    </row>
    <row r="25" ht="18.75" spans="1:11">
      <c r="A25" s="16"/>
      <c r="B25" s="15"/>
      <c r="C25" s="16" t="s">
        <v>764</v>
      </c>
      <c r="D25" s="16" t="s">
        <v>765</v>
      </c>
      <c r="E25" s="75"/>
      <c r="F25" s="75"/>
      <c r="G25" s="75"/>
      <c r="H25" s="75"/>
      <c r="I25" s="75"/>
      <c r="J25" s="75"/>
      <c r="K25" s="31">
        <f t="shared" si="0"/>
        <v>0</v>
      </c>
    </row>
    <row r="26" ht="18.75" spans="1:11">
      <c r="A26" s="16"/>
      <c r="B26" s="15"/>
      <c r="C26" s="16" t="s">
        <v>767</v>
      </c>
      <c r="D26" s="16" t="s">
        <v>768</v>
      </c>
      <c r="E26" s="75"/>
      <c r="F26" s="75"/>
      <c r="G26" s="75"/>
      <c r="H26" s="75"/>
      <c r="I26" s="75"/>
      <c r="J26" s="75"/>
      <c r="K26" s="31">
        <f t="shared" si="0"/>
        <v>0</v>
      </c>
    </row>
    <row r="27" ht="18.75" spans="1:11">
      <c r="A27" s="16"/>
      <c r="B27" s="15"/>
      <c r="C27" s="16" t="s">
        <v>770</v>
      </c>
      <c r="D27" s="16" t="s">
        <v>771</v>
      </c>
      <c r="E27" s="75"/>
      <c r="F27" s="75"/>
      <c r="G27" s="75"/>
      <c r="H27" s="75"/>
      <c r="I27" s="75"/>
      <c r="J27" s="75"/>
      <c r="K27" s="31">
        <f t="shared" si="0"/>
        <v>0</v>
      </c>
    </row>
    <row r="28" ht="18.75" spans="1:11">
      <c r="A28" s="16"/>
      <c r="B28" s="15" t="s">
        <v>775</v>
      </c>
      <c r="C28" s="16" t="s">
        <v>773</v>
      </c>
      <c r="D28" s="16" t="s">
        <v>774</v>
      </c>
      <c r="E28" s="75"/>
      <c r="F28" s="75"/>
      <c r="G28" s="75"/>
      <c r="H28" s="75"/>
      <c r="I28" s="75"/>
      <c r="J28" s="75"/>
      <c r="K28" s="31">
        <f t="shared" si="0"/>
        <v>0</v>
      </c>
    </row>
    <row r="29" ht="18.75" spans="1:11">
      <c r="A29" s="16"/>
      <c r="B29" s="15"/>
      <c r="C29" s="16" t="s">
        <v>777</v>
      </c>
      <c r="D29" s="16" t="s">
        <v>778</v>
      </c>
      <c r="E29" s="75"/>
      <c r="F29" s="75"/>
      <c r="G29" s="75"/>
      <c r="H29" s="75"/>
      <c r="I29" s="75"/>
      <c r="J29" s="75"/>
      <c r="K29" s="31">
        <f t="shared" si="0"/>
        <v>0</v>
      </c>
    </row>
    <row r="30" ht="18.75" spans="1:11">
      <c r="A30" s="16"/>
      <c r="B30" s="15"/>
      <c r="C30" s="16" t="s">
        <v>780</v>
      </c>
      <c r="D30" s="16" t="s">
        <v>781</v>
      </c>
      <c r="E30" s="75"/>
      <c r="F30" s="75"/>
      <c r="G30" s="75"/>
      <c r="H30" s="75"/>
      <c r="I30" s="75"/>
      <c r="J30" s="75"/>
      <c r="K30" s="31">
        <f t="shared" si="0"/>
        <v>0</v>
      </c>
    </row>
    <row r="31" ht="18.75" spans="1:11">
      <c r="A31" s="16"/>
      <c r="B31" s="15"/>
      <c r="C31" s="16" t="s">
        <v>783</v>
      </c>
      <c r="D31" s="16" t="s">
        <v>784</v>
      </c>
      <c r="E31" s="75"/>
      <c r="F31" s="75"/>
      <c r="G31" s="75"/>
      <c r="H31" s="75"/>
      <c r="I31" s="75"/>
      <c r="J31" s="75"/>
      <c r="K31" s="31">
        <f t="shared" si="0"/>
        <v>0</v>
      </c>
    </row>
    <row r="32" ht="18.75" spans="1:11">
      <c r="A32" s="16"/>
      <c r="B32" s="15" t="s">
        <v>788</v>
      </c>
      <c r="C32" s="16" t="s">
        <v>786</v>
      </c>
      <c r="D32" s="16" t="s">
        <v>787</v>
      </c>
      <c r="E32" s="75"/>
      <c r="F32" s="75"/>
      <c r="G32" s="75"/>
      <c r="H32" s="75"/>
      <c r="I32" s="75"/>
      <c r="J32" s="75"/>
      <c r="K32" s="31">
        <f t="shared" si="0"/>
        <v>0</v>
      </c>
    </row>
    <row r="33" ht="18.75" spans="1:11">
      <c r="A33" s="16"/>
      <c r="B33" s="15"/>
      <c r="C33" s="16" t="s">
        <v>790</v>
      </c>
      <c r="D33" s="16" t="s">
        <v>791</v>
      </c>
      <c r="E33" s="75"/>
      <c r="F33" s="75"/>
      <c r="G33" s="75"/>
      <c r="H33" s="75"/>
      <c r="I33" s="75"/>
      <c r="J33" s="75"/>
      <c r="K33" s="31">
        <f t="shared" si="0"/>
        <v>0</v>
      </c>
    </row>
    <row r="34" ht="18.75" spans="1:11">
      <c r="A34" s="16"/>
      <c r="B34" s="15"/>
      <c r="C34" s="16" t="s">
        <v>793</v>
      </c>
      <c r="D34" s="16" t="s">
        <v>794</v>
      </c>
      <c r="E34" s="75"/>
      <c r="F34" s="75"/>
      <c r="G34" s="75"/>
      <c r="H34" s="75"/>
      <c r="I34" s="75"/>
      <c r="J34" s="75"/>
      <c r="K34" s="31">
        <f t="shared" si="0"/>
        <v>0</v>
      </c>
    </row>
    <row r="35" ht="18.75" spans="1:11">
      <c r="A35" s="16"/>
      <c r="B35" s="15"/>
      <c r="C35" s="16" t="s">
        <v>796</v>
      </c>
      <c r="D35" s="16" t="s">
        <v>797</v>
      </c>
      <c r="E35" s="75"/>
      <c r="F35" s="75">
        <v>-2</v>
      </c>
      <c r="G35" s="75"/>
      <c r="H35" s="75"/>
      <c r="I35" s="75">
        <v>-1.5</v>
      </c>
      <c r="J35" s="75"/>
      <c r="K35" s="31">
        <f t="shared" si="0"/>
        <v>-3.5</v>
      </c>
    </row>
    <row r="36" ht="18.75" spans="1:11">
      <c r="A36" s="16"/>
      <c r="B36" s="15" t="s">
        <v>801</v>
      </c>
      <c r="C36" s="16" t="s">
        <v>799</v>
      </c>
      <c r="D36" s="16" t="s">
        <v>800</v>
      </c>
      <c r="E36" s="75"/>
      <c r="F36" s="75"/>
      <c r="G36" s="75"/>
      <c r="H36" s="75"/>
      <c r="I36" s="75"/>
      <c r="J36" s="75"/>
      <c r="K36" s="31">
        <f t="shared" si="0"/>
        <v>0</v>
      </c>
    </row>
    <row r="37" ht="18.75" spans="1:11">
      <c r="A37" s="16"/>
      <c r="B37" s="15"/>
      <c r="C37" s="16" t="s">
        <v>803</v>
      </c>
      <c r="D37" s="16" t="s">
        <v>804</v>
      </c>
      <c r="E37" s="75"/>
      <c r="F37" s="75"/>
      <c r="G37" s="75"/>
      <c r="H37" s="75"/>
      <c r="I37" s="75"/>
      <c r="J37" s="75"/>
      <c r="K37" s="31">
        <f t="shared" si="0"/>
        <v>0</v>
      </c>
    </row>
    <row r="38" ht="18.75" spans="1:11">
      <c r="A38" s="16"/>
      <c r="B38" s="15"/>
      <c r="C38" s="16" t="s">
        <v>806</v>
      </c>
      <c r="D38" s="16" t="s">
        <v>807</v>
      </c>
      <c r="E38" s="75"/>
      <c r="F38" s="75"/>
      <c r="G38" s="75"/>
      <c r="H38" s="75"/>
      <c r="I38" s="75"/>
      <c r="J38" s="75"/>
      <c r="K38" s="31">
        <f t="shared" si="0"/>
        <v>0</v>
      </c>
    </row>
    <row r="39" ht="18.75" spans="1:11">
      <c r="A39" s="16"/>
      <c r="B39" s="15"/>
      <c r="C39" s="16" t="s">
        <v>809</v>
      </c>
      <c r="D39" s="16" t="s">
        <v>810</v>
      </c>
      <c r="E39" s="75"/>
      <c r="F39" s="75"/>
      <c r="G39" s="75"/>
      <c r="H39" s="75"/>
      <c r="I39" s="75"/>
      <c r="J39" s="75"/>
      <c r="K39" s="31">
        <f t="shared" si="0"/>
        <v>0</v>
      </c>
    </row>
    <row r="40" ht="18.75" spans="1:11">
      <c r="A40" s="16"/>
      <c r="B40" s="15" t="s">
        <v>814</v>
      </c>
      <c r="C40" s="16" t="s">
        <v>812</v>
      </c>
      <c r="D40" s="16" t="s">
        <v>813</v>
      </c>
      <c r="E40" s="75"/>
      <c r="F40" s="75"/>
      <c r="G40" s="75"/>
      <c r="H40" s="75"/>
      <c r="I40" s="75"/>
      <c r="J40" s="75"/>
      <c r="K40" s="31">
        <f t="shared" si="0"/>
        <v>0</v>
      </c>
    </row>
    <row r="41" ht="18.75" spans="1:11">
      <c r="A41" s="16"/>
      <c r="B41" s="15" t="s">
        <v>4710</v>
      </c>
      <c r="C41" s="16" t="s">
        <v>4559</v>
      </c>
      <c r="D41" s="16" t="s">
        <v>4560</v>
      </c>
      <c r="E41" s="75"/>
      <c r="F41" s="75"/>
      <c r="G41" s="75"/>
      <c r="H41" s="75"/>
      <c r="I41" s="75"/>
      <c r="J41" s="75"/>
      <c r="K41" s="31">
        <f t="shared" si="0"/>
        <v>0</v>
      </c>
    </row>
    <row r="42" ht="18.75" spans="1:11">
      <c r="A42" s="16"/>
      <c r="B42" s="15"/>
      <c r="C42" s="16" t="s">
        <v>4563</v>
      </c>
      <c r="D42" s="16" t="s">
        <v>4564</v>
      </c>
      <c r="E42" s="75"/>
      <c r="F42" s="75"/>
      <c r="G42" s="75"/>
      <c r="H42" s="75"/>
      <c r="I42" s="75"/>
      <c r="J42" s="75"/>
      <c r="K42" s="31">
        <f t="shared" si="0"/>
        <v>0</v>
      </c>
    </row>
    <row r="43" ht="18.75" spans="1:11">
      <c r="A43" s="16"/>
      <c r="B43" s="15"/>
      <c r="C43" s="16" t="s">
        <v>4566</v>
      </c>
      <c r="D43" s="16" t="s">
        <v>4567</v>
      </c>
      <c r="E43" s="75"/>
      <c r="F43" s="75"/>
      <c r="G43" s="75"/>
      <c r="H43" s="75"/>
      <c r="I43" s="75"/>
      <c r="J43" s="75"/>
      <c r="K43" s="31">
        <f t="shared" si="0"/>
        <v>0</v>
      </c>
    </row>
    <row r="44" ht="18.75" spans="1:11">
      <c r="A44" s="16"/>
      <c r="B44" s="15"/>
      <c r="C44" s="16" t="s">
        <v>4569</v>
      </c>
      <c r="D44" s="16" t="s">
        <v>4570</v>
      </c>
      <c r="E44" s="75"/>
      <c r="F44" s="75"/>
      <c r="G44" s="75"/>
      <c r="H44" s="75"/>
      <c r="I44" s="75"/>
      <c r="J44" s="75"/>
      <c r="K44" s="31">
        <f t="shared" si="0"/>
        <v>0</v>
      </c>
    </row>
    <row r="45" ht="18.75" spans="1:11">
      <c r="A45" s="25" t="s">
        <v>680</v>
      </c>
      <c r="B45" s="24" t="s">
        <v>814</v>
      </c>
      <c r="C45" s="25" t="s">
        <v>816</v>
      </c>
      <c r="D45" s="25" t="s">
        <v>817</v>
      </c>
      <c r="E45" s="76"/>
      <c r="F45" s="76"/>
      <c r="G45" s="76"/>
      <c r="H45" s="76"/>
      <c r="I45" s="76"/>
      <c r="J45" s="76"/>
      <c r="K45" s="31">
        <f t="shared" si="0"/>
        <v>0</v>
      </c>
    </row>
    <row r="46" ht="18.75" spans="1:11">
      <c r="A46" s="25"/>
      <c r="B46" s="24"/>
      <c r="C46" s="25" t="s">
        <v>819</v>
      </c>
      <c r="D46" s="25" t="s">
        <v>820</v>
      </c>
      <c r="E46" s="76"/>
      <c r="F46" s="76"/>
      <c r="G46" s="76"/>
      <c r="H46" s="76"/>
      <c r="I46" s="76"/>
      <c r="J46" s="76"/>
      <c r="K46" s="31">
        <f t="shared" si="0"/>
        <v>0</v>
      </c>
    </row>
    <row r="47" ht="18.75" spans="1:11">
      <c r="A47" s="25"/>
      <c r="B47" s="24"/>
      <c r="C47" s="25" t="s">
        <v>822</v>
      </c>
      <c r="D47" s="25" t="s">
        <v>823</v>
      </c>
      <c r="E47" s="76"/>
      <c r="F47" s="76"/>
      <c r="G47" s="76"/>
      <c r="H47" s="76"/>
      <c r="I47" s="76"/>
      <c r="J47" s="76"/>
      <c r="K47" s="31">
        <f t="shared" si="0"/>
        <v>0</v>
      </c>
    </row>
    <row r="48" ht="18.75" spans="1:11">
      <c r="A48" s="25"/>
      <c r="B48" s="24" t="s">
        <v>827</v>
      </c>
      <c r="C48" s="25" t="s">
        <v>825</v>
      </c>
      <c r="D48" s="25" t="s">
        <v>826</v>
      </c>
      <c r="E48" s="76"/>
      <c r="F48" s="76"/>
      <c r="G48" s="76"/>
      <c r="H48" s="76"/>
      <c r="I48" s="76"/>
      <c r="J48" s="76"/>
      <c r="K48" s="31">
        <f t="shared" si="0"/>
        <v>0</v>
      </c>
    </row>
    <row r="49" ht="18.75" spans="1:11">
      <c r="A49" s="25"/>
      <c r="B49" s="24"/>
      <c r="C49" s="25" t="s">
        <v>829</v>
      </c>
      <c r="D49" s="25" t="s">
        <v>830</v>
      </c>
      <c r="E49" s="76"/>
      <c r="F49" s="76"/>
      <c r="G49" s="76"/>
      <c r="H49" s="76"/>
      <c r="I49" s="76"/>
      <c r="J49" s="76"/>
      <c r="K49" s="31">
        <f t="shared" si="0"/>
        <v>0</v>
      </c>
    </row>
    <row r="50" ht="18.75" spans="1:11">
      <c r="A50" s="25"/>
      <c r="B50" s="24"/>
      <c r="C50" s="25" t="s">
        <v>832</v>
      </c>
      <c r="D50" s="25" t="s">
        <v>833</v>
      </c>
      <c r="E50" s="76"/>
      <c r="F50" s="76"/>
      <c r="G50" s="76"/>
      <c r="H50" s="76"/>
      <c r="I50" s="76"/>
      <c r="J50" s="76"/>
      <c r="K50" s="31">
        <f t="shared" si="0"/>
        <v>0</v>
      </c>
    </row>
    <row r="51" ht="18.75" spans="1:11">
      <c r="A51" s="25"/>
      <c r="B51" s="24"/>
      <c r="C51" s="25" t="s">
        <v>835</v>
      </c>
      <c r="D51" s="25" t="s">
        <v>836</v>
      </c>
      <c r="E51" s="76"/>
      <c r="F51" s="76"/>
      <c r="G51" s="76"/>
      <c r="H51" s="76"/>
      <c r="I51" s="76"/>
      <c r="J51" s="76"/>
      <c r="K51" s="31">
        <f t="shared" si="0"/>
        <v>0</v>
      </c>
    </row>
    <row r="52" ht="18.75" spans="1:11">
      <c r="A52" s="25"/>
      <c r="B52" s="24" t="s">
        <v>840</v>
      </c>
      <c r="C52" s="25" t="s">
        <v>838</v>
      </c>
      <c r="D52" s="25" t="s">
        <v>839</v>
      </c>
      <c r="E52" s="76"/>
      <c r="F52" s="76"/>
      <c r="G52" s="76"/>
      <c r="H52" s="76"/>
      <c r="I52" s="76"/>
      <c r="J52" s="76"/>
      <c r="K52" s="31">
        <f t="shared" si="0"/>
        <v>0</v>
      </c>
    </row>
    <row r="53" ht="18.75" spans="1:11">
      <c r="A53" s="25"/>
      <c r="B53" s="24"/>
      <c r="C53" s="25" t="s">
        <v>842</v>
      </c>
      <c r="D53" s="25" t="s">
        <v>843</v>
      </c>
      <c r="E53" s="76"/>
      <c r="F53" s="76"/>
      <c r="G53" s="76"/>
      <c r="H53" s="76"/>
      <c r="I53" s="76"/>
      <c r="J53" s="76"/>
      <c r="K53" s="31">
        <f t="shared" si="0"/>
        <v>0</v>
      </c>
    </row>
    <row r="54" ht="18.75" spans="1:11">
      <c r="A54" s="25"/>
      <c r="B54" s="24"/>
      <c r="C54" s="25" t="s">
        <v>845</v>
      </c>
      <c r="D54" s="25" t="s">
        <v>846</v>
      </c>
      <c r="E54" s="76"/>
      <c r="F54" s="76"/>
      <c r="G54" s="76"/>
      <c r="H54" s="76"/>
      <c r="I54" s="76"/>
      <c r="J54" s="76"/>
      <c r="K54" s="31">
        <f t="shared" si="0"/>
        <v>0</v>
      </c>
    </row>
    <row r="55" ht="18.75" spans="1:11">
      <c r="A55" s="25"/>
      <c r="B55" s="24"/>
      <c r="C55" s="25" t="s">
        <v>848</v>
      </c>
      <c r="D55" s="25" t="s">
        <v>849</v>
      </c>
      <c r="E55" s="76"/>
      <c r="F55" s="76"/>
      <c r="G55" s="76"/>
      <c r="H55" s="76"/>
      <c r="I55" s="76"/>
      <c r="J55" s="76"/>
      <c r="K55" s="31">
        <f t="shared" si="0"/>
        <v>0</v>
      </c>
    </row>
    <row r="56" ht="18.75" spans="1:11">
      <c r="A56" s="25"/>
      <c r="B56" s="24" t="s">
        <v>853</v>
      </c>
      <c r="C56" s="25" t="s">
        <v>851</v>
      </c>
      <c r="D56" s="25" t="s">
        <v>852</v>
      </c>
      <c r="E56" s="76"/>
      <c r="F56" s="76"/>
      <c r="G56" s="76"/>
      <c r="H56" s="76"/>
      <c r="I56" s="76"/>
      <c r="J56" s="76"/>
      <c r="K56" s="31">
        <f t="shared" si="0"/>
        <v>0</v>
      </c>
    </row>
    <row r="57" ht="18.75" spans="1:11">
      <c r="A57" s="25"/>
      <c r="B57" s="24"/>
      <c r="C57" s="25" t="s">
        <v>855</v>
      </c>
      <c r="D57" s="25" t="s">
        <v>856</v>
      </c>
      <c r="E57" s="76"/>
      <c r="F57" s="76">
        <v>-2</v>
      </c>
      <c r="G57" s="76"/>
      <c r="H57" s="76"/>
      <c r="I57" s="76"/>
      <c r="J57" s="76"/>
      <c r="K57" s="31">
        <f t="shared" si="0"/>
        <v>-2</v>
      </c>
    </row>
    <row r="58" ht="18.75" spans="1:11">
      <c r="A58" s="25"/>
      <c r="B58" s="24"/>
      <c r="C58" s="25" t="s">
        <v>858</v>
      </c>
      <c r="D58" s="25" t="s">
        <v>859</v>
      </c>
      <c r="E58" s="76"/>
      <c r="F58" s="76">
        <v>-2</v>
      </c>
      <c r="G58" s="76"/>
      <c r="H58" s="76"/>
      <c r="I58" s="76"/>
      <c r="J58" s="76"/>
      <c r="K58" s="31">
        <f t="shared" si="0"/>
        <v>-2</v>
      </c>
    </row>
    <row r="59" ht="18.75" spans="1:11">
      <c r="A59" s="25"/>
      <c r="B59" s="24"/>
      <c r="C59" s="25" t="s">
        <v>861</v>
      </c>
      <c r="D59" s="25" t="s">
        <v>862</v>
      </c>
      <c r="E59" s="76"/>
      <c r="F59" s="76">
        <v>-2</v>
      </c>
      <c r="G59" s="76"/>
      <c r="H59" s="76"/>
      <c r="I59" s="76"/>
      <c r="J59" s="76"/>
      <c r="K59" s="31">
        <f t="shared" si="0"/>
        <v>-2</v>
      </c>
    </row>
    <row r="60" ht="18.75" spans="1:11">
      <c r="A60" s="25"/>
      <c r="B60" s="24" t="s">
        <v>866</v>
      </c>
      <c r="C60" s="25" t="s">
        <v>864</v>
      </c>
      <c r="D60" s="25" t="s">
        <v>865</v>
      </c>
      <c r="E60" s="76"/>
      <c r="F60" s="76"/>
      <c r="G60" s="76"/>
      <c r="H60" s="76"/>
      <c r="I60" s="76"/>
      <c r="J60" s="76"/>
      <c r="K60" s="31">
        <f t="shared" si="0"/>
        <v>0</v>
      </c>
    </row>
    <row r="61" ht="18.75" spans="1:11">
      <c r="A61" s="25"/>
      <c r="B61" s="24"/>
      <c r="C61" s="25" t="s">
        <v>868</v>
      </c>
      <c r="D61" s="25" t="s">
        <v>869</v>
      </c>
      <c r="E61" s="76"/>
      <c r="F61" s="76"/>
      <c r="G61" s="76"/>
      <c r="H61" s="76"/>
      <c r="I61" s="76">
        <v>-0.5</v>
      </c>
      <c r="J61" s="76"/>
      <c r="K61" s="31">
        <f t="shared" si="0"/>
        <v>-0.5</v>
      </c>
    </row>
    <row r="62" ht="18.75" spans="1:11">
      <c r="A62" s="25"/>
      <c r="B62" s="24"/>
      <c r="C62" s="25" t="s">
        <v>871</v>
      </c>
      <c r="D62" s="25" t="s">
        <v>872</v>
      </c>
      <c r="E62" s="76"/>
      <c r="F62" s="76"/>
      <c r="G62" s="76"/>
      <c r="H62" s="76"/>
      <c r="I62" s="76"/>
      <c r="J62" s="76"/>
      <c r="K62" s="31">
        <f t="shared" si="0"/>
        <v>0</v>
      </c>
    </row>
    <row r="63" ht="18.75" spans="1:11">
      <c r="A63" s="25"/>
      <c r="B63" s="24"/>
      <c r="C63" s="25" t="s">
        <v>874</v>
      </c>
      <c r="D63" s="25" t="s">
        <v>875</v>
      </c>
      <c r="E63" s="76"/>
      <c r="F63" s="76"/>
      <c r="G63" s="76"/>
      <c r="H63" s="76"/>
      <c r="I63" s="76">
        <v>-0.5</v>
      </c>
      <c r="J63" s="76"/>
      <c r="K63" s="31">
        <f t="shared" si="0"/>
        <v>-0.5</v>
      </c>
    </row>
    <row r="64" ht="18.75" spans="1:11">
      <c r="A64" s="25"/>
      <c r="B64" s="24" t="s">
        <v>879</v>
      </c>
      <c r="C64" s="25" t="s">
        <v>877</v>
      </c>
      <c r="D64" s="25" t="s">
        <v>878</v>
      </c>
      <c r="E64" s="76"/>
      <c r="F64" s="76"/>
      <c r="G64" s="76"/>
      <c r="H64" s="76"/>
      <c r="I64" s="76"/>
      <c r="J64" s="76"/>
      <c r="K64" s="31">
        <f t="shared" si="0"/>
        <v>0</v>
      </c>
    </row>
    <row r="65" ht="18.75" spans="1:11">
      <c r="A65" s="25"/>
      <c r="B65" s="24"/>
      <c r="C65" s="25" t="s">
        <v>881</v>
      </c>
      <c r="D65" s="25" t="s">
        <v>882</v>
      </c>
      <c r="E65" s="76"/>
      <c r="F65" s="76"/>
      <c r="G65" s="76"/>
      <c r="H65" s="76"/>
      <c r="I65" s="76"/>
      <c r="J65" s="76"/>
      <c r="K65" s="31">
        <f t="shared" si="0"/>
        <v>0</v>
      </c>
    </row>
    <row r="66" ht="18.75" spans="1:11">
      <c r="A66" s="25"/>
      <c r="B66" s="24"/>
      <c r="C66" s="25" t="s">
        <v>884</v>
      </c>
      <c r="D66" s="25" t="s">
        <v>885</v>
      </c>
      <c r="E66" s="76"/>
      <c r="F66" s="76"/>
      <c r="G66" s="76"/>
      <c r="H66" s="76"/>
      <c r="I66" s="76"/>
      <c r="J66" s="76"/>
      <c r="K66" s="31">
        <f t="shared" si="0"/>
        <v>0</v>
      </c>
    </row>
    <row r="67" ht="18.75" spans="1:11">
      <c r="A67" s="25"/>
      <c r="B67" s="24"/>
      <c r="C67" s="25" t="s">
        <v>887</v>
      </c>
      <c r="D67" s="25" t="s">
        <v>888</v>
      </c>
      <c r="E67" s="76"/>
      <c r="F67" s="76"/>
      <c r="G67" s="76"/>
      <c r="H67" s="76"/>
      <c r="I67" s="76"/>
      <c r="J67" s="76"/>
      <c r="K67" s="31">
        <f t="shared" si="0"/>
        <v>0</v>
      </c>
    </row>
    <row r="68" ht="18.75" spans="1:11">
      <c r="A68" s="25"/>
      <c r="B68" s="24" t="s">
        <v>891</v>
      </c>
      <c r="C68" s="25" t="s">
        <v>890</v>
      </c>
      <c r="D68" s="25" t="s">
        <v>678</v>
      </c>
      <c r="E68" s="76"/>
      <c r="F68" s="76"/>
      <c r="G68" s="76"/>
      <c r="H68" s="76"/>
      <c r="I68" s="76"/>
      <c r="J68" s="76"/>
      <c r="K68" s="31">
        <f t="shared" si="0"/>
        <v>0</v>
      </c>
    </row>
    <row r="69" ht="18.75" spans="1:11">
      <c r="A69" s="25"/>
      <c r="B69" s="24"/>
      <c r="C69" s="25" t="s">
        <v>893</v>
      </c>
      <c r="D69" s="25" t="s">
        <v>894</v>
      </c>
      <c r="E69" s="76"/>
      <c r="F69" s="76"/>
      <c r="G69" s="76"/>
      <c r="H69" s="76"/>
      <c r="I69" s="76"/>
      <c r="J69" s="76"/>
      <c r="K69" s="31">
        <f t="shared" ref="K69:K132" si="1">$E69+$F69+$G69+$H69+$I69+$J69</f>
        <v>0</v>
      </c>
    </row>
    <row r="70" ht="18.75" spans="1:11">
      <c r="A70" s="25"/>
      <c r="B70" s="24"/>
      <c r="C70" s="25" t="s">
        <v>896</v>
      </c>
      <c r="D70" s="25" t="s">
        <v>897</v>
      </c>
      <c r="E70" s="76"/>
      <c r="F70" s="76"/>
      <c r="G70" s="76"/>
      <c r="H70" s="76"/>
      <c r="I70" s="76"/>
      <c r="J70" s="76"/>
      <c r="K70" s="31">
        <f t="shared" si="1"/>
        <v>0</v>
      </c>
    </row>
    <row r="71" ht="18.75" spans="1:11">
      <c r="A71" s="25"/>
      <c r="B71" s="24"/>
      <c r="C71" s="25" t="s">
        <v>899</v>
      </c>
      <c r="D71" s="25" t="s">
        <v>900</v>
      </c>
      <c r="E71" s="76"/>
      <c r="F71" s="76"/>
      <c r="G71" s="76"/>
      <c r="H71" s="76"/>
      <c r="I71" s="76"/>
      <c r="J71" s="76"/>
      <c r="K71" s="31">
        <f t="shared" si="1"/>
        <v>0</v>
      </c>
    </row>
    <row r="72" ht="18.75" spans="1:11">
      <c r="A72" s="25"/>
      <c r="B72" s="24" t="s">
        <v>904</v>
      </c>
      <c r="C72" s="25" t="s">
        <v>902</v>
      </c>
      <c r="D72" s="25" t="s">
        <v>903</v>
      </c>
      <c r="E72" s="76"/>
      <c r="F72" s="76"/>
      <c r="G72" s="76"/>
      <c r="H72" s="76"/>
      <c r="I72" s="76"/>
      <c r="J72" s="76"/>
      <c r="K72" s="31">
        <f t="shared" si="1"/>
        <v>0</v>
      </c>
    </row>
    <row r="73" ht="18.75" spans="1:11">
      <c r="A73" s="25"/>
      <c r="B73" s="24"/>
      <c r="C73" s="25" t="s">
        <v>906</v>
      </c>
      <c r="D73" s="25" t="s">
        <v>907</v>
      </c>
      <c r="E73" s="76"/>
      <c r="F73" s="76"/>
      <c r="G73" s="76"/>
      <c r="H73" s="76"/>
      <c r="I73" s="76"/>
      <c r="J73" s="76"/>
      <c r="K73" s="31">
        <f t="shared" si="1"/>
        <v>0</v>
      </c>
    </row>
    <row r="74" ht="18.75" spans="1:11">
      <c r="A74" s="25"/>
      <c r="B74" s="24"/>
      <c r="C74" s="25" t="s">
        <v>909</v>
      </c>
      <c r="D74" s="25" t="s">
        <v>910</v>
      </c>
      <c r="E74" s="76"/>
      <c r="F74" s="76"/>
      <c r="G74" s="76"/>
      <c r="H74" s="76"/>
      <c r="I74" s="76"/>
      <c r="J74" s="76"/>
      <c r="K74" s="31">
        <f t="shared" si="1"/>
        <v>0</v>
      </c>
    </row>
    <row r="75" ht="18.75" spans="1:11">
      <c r="A75" s="25"/>
      <c r="B75" s="24"/>
      <c r="C75" s="25" t="s">
        <v>912</v>
      </c>
      <c r="D75" s="25" t="s">
        <v>913</v>
      </c>
      <c r="E75" s="76"/>
      <c r="F75" s="76"/>
      <c r="G75" s="76"/>
      <c r="H75" s="76"/>
      <c r="I75" s="76"/>
      <c r="J75" s="76"/>
      <c r="K75" s="31">
        <f t="shared" si="1"/>
        <v>0</v>
      </c>
    </row>
    <row r="76" ht="18.75" spans="1:11">
      <c r="A76" s="25"/>
      <c r="B76" s="24" t="s">
        <v>917</v>
      </c>
      <c r="C76" s="25" t="s">
        <v>915</v>
      </c>
      <c r="D76" s="25" t="s">
        <v>916</v>
      </c>
      <c r="E76" s="76"/>
      <c r="F76" s="76"/>
      <c r="G76" s="76"/>
      <c r="H76" s="76"/>
      <c r="I76" s="76"/>
      <c r="J76" s="76"/>
      <c r="K76" s="31">
        <f t="shared" si="1"/>
        <v>0</v>
      </c>
    </row>
    <row r="77" ht="18.75" spans="1:11">
      <c r="A77" s="25"/>
      <c r="B77" s="24"/>
      <c r="C77" s="25" t="s">
        <v>919</v>
      </c>
      <c r="D77" s="25" t="s">
        <v>920</v>
      </c>
      <c r="E77" s="76"/>
      <c r="F77" s="76"/>
      <c r="G77" s="76"/>
      <c r="H77" s="76"/>
      <c r="I77" s="76"/>
      <c r="J77" s="76"/>
      <c r="K77" s="31">
        <f t="shared" si="1"/>
        <v>0</v>
      </c>
    </row>
    <row r="78" ht="18.75" spans="1:11">
      <c r="A78" s="25"/>
      <c r="B78" s="24"/>
      <c r="C78" s="25" t="s">
        <v>922</v>
      </c>
      <c r="D78" s="25" t="s">
        <v>923</v>
      </c>
      <c r="E78" s="76"/>
      <c r="F78" s="76"/>
      <c r="G78" s="76"/>
      <c r="H78" s="76"/>
      <c r="I78" s="76"/>
      <c r="J78" s="76"/>
      <c r="K78" s="31">
        <f t="shared" si="1"/>
        <v>0</v>
      </c>
    </row>
    <row r="79" ht="18.75" spans="1:11">
      <c r="A79" s="25"/>
      <c r="B79" s="24"/>
      <c r="C79" s="25" t="s">
        <v>925</v>
      </c>
      <c r="D79" s="25" t="s">
        <v>926</v>
      </c>
      <c r="E79" s="76"/>
      <c r="F79" s="76"/>
      <c r="G79" s="76"/>
      <c r="H79" s="76"/>
      <c r="I79" s="76"/>
      <c r="J79" s="76"/>
      <c r="K79" s="31">
        <f t="shared" si="1"/>
        <v>0</v>
      </c>
    </row>
    <row r="80" ht="18.75" spans="1:11">
      <c r="A80" s="25"/>
      <c r="B80" s="24" t="s">
        <v>675</v>
      </c>
      <c r="C80" s="25" t="s">
        <v>677</v>
      </c>
      <c r="D80" s="25" t="s">
        <v>678</v>
      </c>
      <c r="E80" s="76"/>
      <c r="F80" s="76"/>
      <c r="G80" s="76"/>
      <c r="H80" s="76"/>
      <c r="I80" s="76"/>
      <c r="J80" s="76"/>
      <c r="K80" s="31">
        <f t="shared" si="1"/>
        <v>0</v>
      </c>
    </row>
    <row r="81" ht="18.75" spans="1:11">
      <c r="A81" s="25"/>
      <c r="B81" s="24" t="s">
        <v>4711</v>
      </c>
      <c r="C81" s="25" t="s">
        <v>4572</v>
      </c>
      <c r="D81" s="25" t="s">
        <v>4573</v>
      </c>
      <c r="E81" s="76"/>
      <c r="F81" s="76"/>
      <c r="G81" s="76"/>
      <c r="H81" s="76"/>
      <c r="I81" s="76"/>
      <c r="J81" s="76"/>
      <c r="K81" s="31">
        <f t="shared" si="1"/>
        <v>0</v>
      </c>
    </row>
    <row r="82" ht="18.75" spans="1:11">
      <c r="A82" s="25"/>
      <c r="B82" s="24"/>
      <c r="C82" s="25" t="s">
        <v>4576</v>
      </c>
      <c r="D82" s="25" t="s">
        <v>4577</v>
      </c>
      <c r="E82" s="76"/>
      <c r="F82" s="76"/>
      <c r="G82" s="76"/>
      <c r="H82" s="76"/>
      <c r="I82" s="76"/>
      <c r="J82" s="76"/>
      <c r="K82" s="31">
        <f t="shared" si="1"/>
        <v>0</v>
      </c>
    </row>
    <row r="83" ht="18.75" spans="1:11">
      <c r="A83" s="25"/>
      <c r="B83" s="24"/>
      <c r="C83" s="25" t="s">
        <v>4579</v>
      </c>
      <c r="D83" s="25" t="s">
        <v>4580</v>
      </c>
      <c r="E83" s="76"/>
      <c r="F83" s="76"/>
      <c r="G83" s="76"/>
      <c r="H83" s="76"/>
      <c r="I83" s="76"/>
      <c r="J83" s="76"/>
      <c r="K83" s="31">
        <f t="shared" si="1"/>
        <v>0</v>
      </c>
    </row>
    <row r="84" ht="18.75" spans="1:11">
      <c r="A84" s="25"/>
      <c r="B84" s="24"/>
      <c r="C84" s="25" t="s">
        <v>4582</v>
      </c>
      <c r="D84" s="25" t="s">
        <v>4583</v>
      </c>
      <c r="E84" s="76"/>
      <c r="F84" s="76"/>
      <c r="G84" s="76"/>
      <c r="H84" s="76"/>
      <c r="I84" s="76"/>
      <c r="J84" s="76"/>
      <c r="K84" s="31">
        <f t="shared" si="1"/>
        <v>0</v>
      </c>
    </row>
    <row r="85" ht="18.75" spans="1:11">
      <c r="A85" s="16" t="s">
        <v>575</v>
      </c>
      <c r="B85" s="15" t="s">
        <v>573</v>
      </c>
      <c r="C85" s="16" t="s">
        <v>571</v>
      </c>
      <c r="D85" s="16" t="s">
        <v>572</v>
      </c>
      <c r="E85" s="75"/>
      <c r="F85" s="75"/>
      <c r="G85" s="75"/>
      <c r="H85" s="75"/>
      <c r="I85" s="75"/>
      <c r="J85" s="75"/>
      <c r="K85" s="31">
        <f t="shared" si="1"/>
        <v>0</v>
      </c>
    </row>
    <row r="86" ht="18.75" spans="1:11">
      <c r="A86" s="16"/>
      <c r="B86" s="15"/>
      <c r="C86" s="16" t="s">
        <v>576</v>
      </c>
      <c r="D86" s="16" t="s">
        <v>577</v>
      </c>
      <c r="E86" s="75"/>
      <c r="F86" s="75"/>
      <c r="G86" s="75"/>
      <c r="H86" s="75"/>
      <c r="I86" s="75"/>
      <c r="J86" s="75"/>
      <c r="K86" s="31">
        <f t="shared" si="1"/>
        <v>0</v>
      </c>
    </row>
    <row r="87" ht="18.75" spans="1:11">
      <c r="A87" s="16"/>
      <c r="B87" s="15"/>
      <c r="C87" s="16" t="s">
        <v>579</v>
      </c>
      <c r="D87" s="16" t="s">
        <v>580</v>
      </c>
      <c r="E87" s="75"/>
      <c r="F87" s="75"/>
      <c r="G87" s="75"/>
      <c r="H87" s="75"/>
      <c r="I87" s="75"/>
      <c r="J87" s="75"/>
      <c r="K87" s="31">
        <f t="shared" si="1"/>
        <v>0</v>
      </c>
    </row>
    <row r="88" ht="18.75" spans="1:11">
      <c r="A88" s="16"/>
      <c r="B88" s="15" t="s">
        <v>584</v>
      </c>
      <c r="C88" s="16" t="s">
        <v>582</v>
      </c>
      <c r="D88" s="16" t="s">
        <v>583</v>
      </c>
      <c r="E88" s="75"/>
      <c r="F88" s="75"/>
      <c r="G88" s="75"/>
      <c r="H88" s="75"/>
      <c r="I88" s="75"/>
      <c r="J88" s="75"/>
      <c r="K88" s="31">
        <f t="shared" si="1"/>
        <v>0</v>
      </c>
    </row>
    <row r="89" ht="18.75" spans="1:11">
      <c r="A89" s="16"/>
      <c r="B89" s="15"/>
      <c r="C89" s="16" t="s">
        <v>586</v>
      </c>
      <c r="D89" s="16" t="s">
        <v>587</v>
      </c>
      <c r="E89" s="75"/>
      <c r="F89" s="75"/>
      <c r="G89" s="75"/>
      <c r="H89" s="75"/>
      <c r="I89" s="75"/>
      <c r="J89" s="75"/>
      <c r="K89" s="31">
        <f t="shared" si="1"/>
        <v>0</v>
      </c>
    </row>
    <row r="90" ht="18.75" spans="1:11">
      <c r="A90" s="16"/>
      <c r="B90" s="15"/>
      <c r="C90" s="16" t="s">
        <v>589</v>
      </c>
      <c r="D90" s="16" t="s">
        <v>590</v>
      </c>
      <c r="E90" s="75"/>
      <c r="F90" s="75"/>
      <c r="G90" s="75"/>
      <c r="H90" s="75"/>
      <c r="I90" s="75"/>
      <c r="J90" s="75"/>
      <c r="K90" s="31">
        <f t="shared" si="1"/>
        <v>0</v>
      </c>
    </row>
    <row r="91" ht="18.75" spans="1:11">
      <c r="A91" s="16"/>
      <c r="B91" s="15"/>
      <c r="C91" s="16" t="s">
        <v>592</v>
      </c>
      <c r="D91" s="16" t="s">
        <v>593</v>
      </c>
      <c r="E91" s="75"/>
      <c r="F91" s="75"/>
      <c r="G91" s="75"/>
      <c r="H91" s="75"/>
      <c r="I91" s="75"/>
      <c r="J91" s="75"/>
      <c r="K91" s="31">
        <f t="shared" si="1"/>
        <v>0</v>
      </c>
    </row>
    <row r="92" ht="18.75" spans="1:11">
      <c r="A92" s="16"/>
      <c r="B92" s="15" t="s">
        <v>597</v>
      </c>
      <c r="C92" s="16" t="s">
        <v>595</v>
      </c>
      <c r="D92" s="16" t="s">
        <v>596</v>
      </c>
      <c r="E92" s="75"/>
      <c r="F92" s="75"/>
      <c r="G92" s="75"/>
      <c r="H92" s="75"/>
      <c r="I92" s="75">
        <v>-1</v>
      </c>
      <c r="J92" s="75"/>
      <c r="K92" s="31">
        <f t="shared" si="1"/>
        <v>-1</v>
      </c>
    </row>
    <row r="93" ht="18.75" spans="1:11">
      <c r="A93" s="16"/>
      <c r="B93" s="15"/>
      <c r="C93" s="16" t="s">
        <v>599</v>
      </c>
      <c r="D93" s="16" t="s">
        <v>600</v>
      </c>
      <c r="E93" s="75"/>
      <c r="F93" s="75"/>
      <c r="G93" s="75"/>
      <c r="H93" s="75"/>
      <c r="I93" s="75"/>
      <c r="J93" s="75"/>
      <c r="K93" s="31">
        <f t="shared" si="1"/>
        <v>0</v>
      </c>
    </row>
    <row r="94" ht="18.75" spans="1:11">
      <c r="A94" s="16"/>
      <c r="B94" s="15"/>
      <c r="C94" s="16" t="s">
        <v>602</v>
      </c>
      <c r="D94" s="16" t="s">
        <v>603</v>
      </c>
      <c r="E94" s="75"/>
      <c r="F94" s="75"/>
      <c r="G94" s="75"/>
      <c r="H94" s="75"/>
      <c r="I94" s="75"/>
      <c r="J94" s="75"/>
      <c r="K94" s="31">
        <f t="shared" si="1"/>
        <v>0</v>
      </c>
    </row>
    <row r="95" ht="18.75" spans="1:11">
      <c r="A95" s="16"/>
      <c r="B95" s="15"/>
      <c r="C95" s="16" t="s">
        <v>605</v>
      </c>
      <c r="D95" s="16" t="s">
        <v>606</v>
      </c>
      <c r="E95" s="75"/>
      <c r="F95" s="75"/>
      <c r="G95" s="75"/>
      <c r="H95" s="75"/>
      <c r="I95" s="75"/>
      <c r="J95" s="75"/>
      <c r="K95" s="31">
        <f t="shared" si="1"/>
        <v>0</v>
      </c>
    </row>
    <row r="96" ht="18.75" spans="1:11">
      <c r="A96" s="16"/>
      <c r="B96" s="15" t="s">
        <v>610</v>
      </c>
      <c r="C96" s="16" t="s">
        <v>608</v>
      </c>
      <c r="D96" s="16" t="s">
        <v>609</v>
      </c>
      <c r="E96" s="75"/>
      <c r="F96" s="75"/>
      <c r="G96" s="75"/>
      <c r="H96" s="75"/>
      <c r="I96" s="75"/>
      <c r="J96" s="75"/>
      <c r="K96" s="31">
        <f t="shared" si="1"/>
        <v>0</v>
      </c>
    </row>
    <row r="97" ht="18.75" spans="1:11">
      <c r="A97" s="16"/>
      <c r="B97" s="15"/>
      <c r="C97" s="16" t="s">
        <v>612</v>
      </c>
      <c r="D97" s="16" t="s">
        <v>613</v>
      </c>
      <c r="E97" s="75"/>
      <c r="F97" s="75"/>
      <c r="G97" s="75"/>
      <c r="H97" s="75"/>
      <c r="I97" s="75"/>
      <c r="J97" s="75"/>
      <c r="K97" s="31">
        <f t="shared" si="1"/>
        <v>0</v>
      </c>
    </row>
    <row r="98" ht="18.75" spans="1:11">
      <c r="A98" s="16"/>
      <c r="B98" s="15"/>
      <c r="C98" s="16" t="s">
        <v>615</v>
      </c>
      <c r="D98" s="16" t="s">
        <v>616</v>
      </c>
      <c r="E98" s="75"/>
      <c r="F98" s="75"/>
      <c r="G98" s="75"/>
      <c r="H98" s="75"/>
      <c r="I98" s="75"/>
      <c r="J98" s="75"/>
      <c r="K98" s="31">
        <f t="shared" si="1"/>
        <v>0</v>
      </c>
    </row>
    <row r="99" ht="18.75" spans="1:11">
      <c r="A99" s="16"/>
      <c r="B99" s="15"/>
      <c r="C99" s="16" t="s">
        <v>618</v>
      </c>
      <c r="D99" s="16" t="s">
        <v>619</v>
      </c>
      <c r="E99" s="75"/>
      <c r="F99" s="75"/>
      <c r="G99" s="75"/>
      <c r="H99" s="75"/>
      <c r="I99" s="75"/>
      <c r="J99" s="75"/>
      <c r="K99" s="31">
        <f t="shared" si="1"/>
        <v>0</v>
      </c>
    </row>
    <row r="100" ht="18.75" spans="1:11">
      <c r="A100" s="16"/>
      <c r="B100" s="15" t="s">
        <v>623</v>
      </c>
      <c r="C100" s="16" t="s">
        <v>621</v>
      </c>
      <c r="D100" s="16" t="s">
        <v>622</v>
      </c>
      <c r="E100" s="75"/>
      <c r="F100" s="75"/>
      <c r="G100" s="75"/>
      <c r="H100" s="75"/>
      <c r="I100" s="75"/>
      <c r="J100" s="75"/>
      <c r="K100" s="31">
        <f t="shared" si="1"/>
        <v>0</v>
      </c>
    </row>
    <row r="101" ht="18.75" spans="1:11">
      <c r="A101" s="16"/>
      <c r="B101" s="15"/>
      <c r="C101" s="16" t="s">
        <v>625</v>
      </c>
      <c r="D101" s="16" t="s">
        <v>626</v>
      </c>
      <c r="E101" s="75"/>
      <c r="F101" s="75"/>
      <c r="G101" s="75"/>
      <c r="H101" s="75"/>
      <c r="I101" s="75"/>
      <c r="J101" s="75"/>
      <c r="K101" s="31">
        <f t="shared" si="1"/>
        <v>0</v>
      </c>
    </row>
    <row r="102" ht="18.75" spans="1:11">
      <c r="A102" s="16"/>
      <c r="B102" s="15"/>
      <c r="C102" s="16" t="s">
        <v>628</v>
      </c>
      <c r="D102" s="16" t="s">
        <v>629</v>
      </c>
      <c r="E102" s="75"/>
      <c r="F102" s="75"/>
      <c r="G102" s="75"/>
      <c r="H102" s="75"/>
      <c r="I102" s="75">
        <v>-0.5</v>
      </c>
      <c r="J102" s="75"/>
      <c r="K102" s="31">
        <f t="shared" si="1"/>
        <v>-0.5</v>
      </c>
    </row>
    <row r="103" ht="18.75" spans="1:11">
      <c r="A103" s="16"/>
      <c r="B103" s="15"/>
      <c r="C103" s="16" t="s">
        <v>631</v>
      </c>
      <c r="D103" s="16" t="s">
        <v>632</v>
      </c>
      <c r="E103" s="75"/>
      <c r="F103" s="75"/>
      <c r="G103" s="75"/>
      <c r="H103" s="75"/>
      <c r="I103" s="75"/>
      <c r="J103" s="75"/>
      <c r="K103" s="31">
        <f t="shared" si="1"/>
        <v>0</v>
      </c>
    </row>
    <row r="104" ht="18.75" spans="1:11">
      <c r="A104" s="16"/>
      <c r="B104" s="15" t="s">
        <v>636</v>
      </c>
      <c r="C104" s="16" t="s">
        <v>634</v>
      </c>
      <c r="D104" s="16" t="s">
        <v>635</v>
      </c>
      <c r="E104" s="75"/>
      <c r="F104" s="75"/>
      <c r="G104" s="75"/>
      <c r="H104" s="75"/>
      <c r="I104" s="75"/>
      <c r="J104" s="75"/>
      <c r="K104" s="31">
        <f t="shared" si="1"/>
        <v>0</v>
      </c>
    </row>
    <row r="105" ht="18.75" spans="1:11">
      <c r="A105" s="16"/>
      <c r="B105" s="15"/>
      <c r="C105" s="16" t="s">
        <v>638</v>
      </c>
      <c r="D105" s="16" t="s">
        <v>639</v>
      </c>
      <c r="E105" s="75"/>
      <c r="F105" s="75"/>
      <c r="G105" s="75"/>
      <c r="H105" s="75"/>
      <c r="I105" s="75"/>
      <c r="J105" s="75"/>
      <c r="K105" s="31">
        <f t="shared" si="1"/>
        <v>0</v>
      </c>
    </row>
    <row r="106" ht="18.75" spans="1:11">
      <c r="A106" s="16"/>
      <c r="B106" s="15"/>
      <c r="C106" s="16" t="s">
        <v>641</v>
      </c>
      <c r="D106" s="16" t="s">
        <v>642</v>
      </c>
      <c r="E106" s="75"/>
      <c r="F106" s="75"/>
      <c r="G106" s="75"/>
      <c r="H106" s="75"/>
      <c r="I106" s="75"/>
      <c r="J106" s="75"/>
      <c r="K106" s="31">
        <f t="shared" si="1"/>
        <v>0</v>
      </c>
    </row>
    <row r="107" ht="18.75" spans="1:11">
      <c r="A107" s="16"/>
      <c r="B107" s="15"/>
      <c r="C107" s="16" t="s">
        <v>644</v>
      </c>
      <c r="D107" s="16" t="s">
        <v>645</v>
      </c>
      <c r="E107" s="75"/>
      <c r="F107" s="75"/>
      <c r="G107" s="75"/>
      <c r="H107" s="75"/>
      <c r="I107" s="75"/>
      <c r="J107" s="75"/>
      <c r="K107" s="31">
        <f t="shared" si="1"/>
        <v>0</v>
      </c>
    </row>
    <row r="108" ht="18.75" spans="1:11">
      <c r="A108" s="16"/>
      <c r="B108" s="15" t="s">
        <v>649</v>
      </c>
      <c r="C108" s="16" t="s">
        <v>647</v>
      </c>
      <c r="D108" s="16" t="s">
        <v>648</v>
      </c>
      <c r="E108" s="75"/>
      <c r="F108" s="75"/>
      <c r="G108" s="75"/>
      <c r="H108" s="75"/>
      <c r="I108" s="75"/>
      <c r="J108" s="75"/>
      <c r="K108" s="31">
        <f t="shared" si="1"/>
        <v>0</v>
      </c>
    </row>
    <row r="109" ht="18.75" spans="1:11">
      <c r="A109" s="16"/>
      <c r="B109" s="15"/>
      <c r="C109" s="16" t="s">
        <v>651</v>
      </c>
      <c r="D109" s="16" t="s">
        <v>652</v>
      </c>
      <c r="E109" s="75"/>
      <c r="F109" s="75"/>
      <c r="G109" s="75"/>
      <c r="H109" s="75"/>
      <c r="I109" s="75"/>
      <c r="J109" s="75"/>
      <c r="K109" s="31">
        <f t="shared" si="1"/>
        <v>0</v>
      </c>
    </row>
    <row r="110" ht="18.75" spans="1:11">
      <c r="A110" s="16"/>
      <c r="B110" s="15"/>
      <c r="C110" s="16" t="s">
        <v>654</v>
      </c>
      <c r="D110" s="16" t="s">
        <v>655</v>
      </c>
      <c r="E110" s="75"/>
      <c r="F110" s="75"/>
      <c r="G110" s="75"/>
      <c r="H110" s="75"/>
      <c r="I110" s="75"/>
      <c r="J110" s="75"/>
      <c r="K110" s="31">
        <f t="shared" si="1"/>
        <v>0</v>
      </c>
    </row>
    <row r="111" ht="18.75" spans="1:11">
      <c r="A111" s="16"/>
      <c r="B111" s="15"/>
      <c r="C111" s="16" t="s">
        <v>657</v>
      </c>
      <c r="D111" s="16" t="s">
        <v>658</v>
      </c>
      <c r="E111" s="75"/>
      <c r="F111" s="75"/>
      <c r="G111" s="75"/>
      <c r="H111" s="75"/>
      <c r="I111" s="75"/>
      <c r="J111" s="75"/>
      <c r="K111" s="31">
        <f t="shared" si="1"/>
        <v>0</v>
      </c>
    </row>
    <row r="112" ht="18.75" spans="1:11">
      <c r="A112" s="16"/>
      <c r="B112" s="15" t="s">
        <v>662</v>
      </c>
      <c r="C112" s="16" t="s">
        <v>660</v>
      </c>
      <c r="D112" s="16" t="s">
        <v>661</v>
      </c>
      <c r="E112" s="75"/>
      <c r="F112" s="75"/>
      <c r="G112" s="75"/>
      <c r="H112" s="75"/>
      <c r="I112" s="75"/>
      <c r="J112" s="75"/>
      <c r="K112" s="31">
        <f t="shared" si="1"/>
        <v>0</v>
      </c>
    </row>
    <row r="113" ht="18.75" spans="1:11">
      <c r="A113" s="16"/>
      <c r="B113" s="15"/>
      <c r="C113" s="16" t="s">
        <v>664</v>
      </c>
      <c r="D113" s="16" t="s">
        <v>665</v>
      </c>
      <c r="E113" s="75"/>
      <c r="F113" s="75"/>
      <c r="G113" s="75"/>
      <c r="H113" s="75"/>
      <c r="I113" s="75"/>
      <c r="J113" s="75"/>
      <c r="K113" s="31">
        <f t="shared" si="1"/>
        <v>0</v>
      </c>
    </row>
    <row r="114" ht="18.75" spans="1:11">
      <c r="A114" s="16"/>
      <c r="B114" s="15"/>
      <c r="C114" s="16" t="s">
        <v>667</v>
      </c>
      <c r="D114" s="16" t="s">
        <v>668</v>
      </c>
      <c r="E114" s="75"/>
      <c r="F114" s="75"/>
      <c r="G114" s="75"/>
      <c r="H114" s="75"/>
      <c r="I114" s="75"/>
      <c r="J114" s="75"/>
      <c r="K114" s="31">
        <f t="shared" si="1"/>
        <v>0</v>
      </c>
    </row>
    <row r="115" ht="18.75" spans="1:11">
      <c r="A115" s="16"/>
      <c r="B115" s="15"/>
      <c r="C115" s="16" t="s">
        <v>670</v>
      </c>
      <c r="D115" s="16" t="s">
        <v>671</v>
      </c>
      <c r="E115" s="75"/>
      <c r="F115" s="75"/>
      <c r="G115" s="75"/>
      <c r="H115" s="75"/>
      <c r="I115" s="75"/>
      <c r="J115" s="75"/>
      <c r="K115" s="31">
        <f t="shared" si="1"/>
        <v>0</v>
      </c>
    </row>
    <row r="116" ht="18.75" spans="1:11">
      <c r="A116" s="16"/>
      <c r="B116" s="15" t="s">
        <v>675</v>
      </c>
      <c r="C116" s="16" t="s">
        <v>681</v>
      </c>
      <c r="D116" s="16" t="s">
        <v>682</v>
      </c>
      <c r="E116" s="75"/>
      <c r="F116" s="75"/>
      <c r="G116" s="75"/>
      <c r="H116" s="75"/>
      <c r="I116" s="75"/>
      <c r="J116" s="75"/>
      <c r="K116" s="31">
        <f t="shared" si="1"/>
        <v>0</v>
      </c>
    </row>
    <row r="117" ht="18.75" spans="1:11">
      <c r="A117" s="16"/>
      <c r="B117" s="15" t="s">
        <v>686</v>
      </c>
      <c r="C117" s="16" t="s">
        <v>684</v>
      </c>
      <c r="D117" s="16" t="s">
        <v>685</v>
      </c>
      <c r="E117" s="75"/>
      <c r="F117" s="75"/>
      <c r="G117" s="75"/>
      <c r="H117" s="75"/>
      <c r="I117" s="75"/>
      <c r="J117" s="75"/>
      <c r="K117" s="31">
        <f t="shared" si="1"/>
        <v>0</v>
      </c>
    </row>
    <row r="118" ht="18.75" spans="1:11">
      <c r="A118" s="16"/>
      <c r="B118" s="15"/>
      <c r="C118" s="16" t="s">
        <v>688</v>
      </c>
      <c r="D118" s="16" t="s">
        <v>689</v>
      </c>
      <c r="E118" s="75"/>
      <c r="F118" s="75"/>
      <c r="G118" s="75"/>
      <c r="H118" s="75"/>
      <c r="I118" s="75"/>
      <c r="J118" s="75"/>
      <c r="K118" s="31">
        <f t="shared" si="1"/>
        <v>0</v>
      </c>
    </row>
    <row r="119" ht="18.75" spans="1:11">
      <c r="A119" s="16"/>
      <c r="B119" s="15"/>
      <c r="C119" s="16" t="s">
        <v>691</v>
      </c>
      <c r="D119" s="16" t="s">
        <v>692</v>
      </c>
      <c r="E119" s="75"/>
      <c r="F119" s="75"/>
      <c r="G119" s="75"/>
      <c r="H119" s="75"/>
      <c r="I119" s="75"/>
      <c r="J119" s="75"/>
      <c r="K119" s="31">
        <f t="shared" si="1"/>
        <v>0</v>
      </c>
    </row>
    <row r="120" ht="18.75" spans="1:11">
      <c r="A120" s="16"/>
      <c r="B120" s="15"/>
      <c r="C120" s="16" t="s">
        <v>694</v>
      </c>
      <c r="D120" s="16" t="s">
        <v>695</v>
      </c>
      <c r="E120" s="75"/>
      <c r="F120" s="75"/>
      <c r="G120" s="75"/>
      <c r="H120" s="75"/>
      <c r="I120" s="75"/>
      <c r="J120" s="75"/>
      <c r="K120" s="31">
        <f t="shared" si="1"/>
        <v>0</v>
      </c>
    </row>
    <row r="121" ht="18.75" spans="1:11">
      <c r="A121" s="16"/>
      <c r="B121" s="15" t="s">
        <v>4712</v>
      </c>
      <c r="C121" s="16" t="s">
        <v>4585</v>
      </c>
      <c r="D121" s="16" t="s">
        <v>4586</v>
      </c>
      <c r="E121" s="75"/>
      <c r="F121" s="75"/>
      <c r="G121" s="75"/>
      <c r="H121" s="75"/>
      <c r="I121" s="75"/>
      <c r="J121" s="75"/>
      <c r="K121" s="31">
        <f t="shared" si="1"/>
        <v>0</v>
      </c>
    </row>
    <row r="122" ht="18.75" spans="1:11">
      <c r="A122" s="16"/>
      <c r="B122" s="15"/>
      <c r="C122" s="16" t="s">
        <v>4589</v>
      </c>
      <c r="D122" s="16" t="s">
        <v>4590</v>
      </c>
      <c r="E122" s="75"/>
      <c r="F122" s="75"/>
      <c r="G122" s="75"/>
      <c r="H122" s="75"/>
      <c r="I122" s="75"/>
      <c r="J122" s="75"/>
      <c r="K122" s="31">
        <f t="shared" si="1"/>
        <v>0</v>
      </c>
    </row>
    <row r="123" ht="18.75" spans="1:11">
      <c r="A123" s="16"/>
      <c r="B123" s="15"/>
      <c r="C123" s="16" t="s">
        <v>4592</v>
      </c>
      <c r="D123" s="16" t="s">
        <v>4593</v>
      </c>
      <c r="E123" s="75"/>
      <c r="F123" s="75"/>
      <c r="G123" s="75"/>
      <c r="H123" s="75"/>
      <c r="I123" s="75"/>
      <c r="J123" s="75"/>
      <c r="K123" s="31">
        <f t="shared" si="1"/>
        <v>0</v>
      </c>
    </row>
    <row r="124" ht="18.75" spans="1:11">
      <c r="A124" s="16"/>
      <c r="B124" s="15"/>
      <c r="C124" s="16" t="s">
        <v>4595</v>
      </c>
      <c r="D124" s="16" t="s">
        <v>4596</v>
      </c>
      <c r="E124" s="75"/>
      <c r="F124" s="75"/>
      <c r="G124" s="75"/>
      <c r="H124" s="75"/>
      <c r="I124" s="75"/>
      <c r="J124" s="75"/>
      <c r="K124" s="31">
        <f t="shared" si="1"/>
        <v>0</v>
      </c>
    </row>
    <row r="125" ht="18.75" spans="1:11">
      <c r="A125" s="16"/>
      <c r="B125" s="15" t="s">
        <v>4713</v>
      </c>
      <c r="C125" s="16" t="s">
        <v>4598</v>
      </c>
      <c r="D125" s="16" t="s">
        <v>4599</v>
      </c>
      <c r="E125" s="75"/>
      <c r="F125" s="75"/>
      <c r="G125" s="75"/>
      <c r="H125" s="75"/>
      <c r="I125" s="75"/>
      <c r="J125" s="75"/>
      <c r="K125" s="31">
        <f t="shared" si="1"/>
        <v>0</v>
      </c>
    </row>
    <row r="126" ht="18.75" spans="1:11">
      <c r="A126" s="16"/>
      <c r="B126" s="15"/>
      <c r="C126" s="16" t="s">
        <v>4602</v>
      </c>
      <c r="D126" s="16" t="s">
        <v>4603</v>
      </c>
      <c r="E126" s="75"/>
      <c r="F126" s="75"/>
      <c r="G126" s="75"/>
      <c r="H126" s="75"/>
      <c r="I126" s="75"/>
      <c r="J126" s="75"/>
      <c r="K126" s="31">
        <f t="shared" si="1"/>
        <v>0</v>
      </c>
    </row>
    <row r="127" ht="18.75" spans="1:11">
      <c r="A127" s="16"/>
      <c r="B127" s="15"/>
      <c r="C127" s="16" t="s">
        <v>4605</v>
      </c>
      <c r="D127" s="16" t="s">
        <v>4606</v>
      </c>
      <c r="E127" s="75"/>
      <c r="F127" s="75"/>
      <c r="G127" s="75"/>
      <c r="H127" s="75"/>
      <c r="I127" s="75"/>
      <c r="J127" s="75"/>
      <c r="K127" s="31">
        <f t="shared" si="1"/>
        <v>0</v>
      </c>
    </row>
    <row r="128" ht="18.75" spans="1:11">
      <c r="A128" s="25" t="s">
        <v>188</v>
      </c>
      <c r="B128" s="24" t="s">
        <v>186</v>
      </c>
      <c r="C128" s="25" t="s">
        <v>184</v>
      </c>
      <c r="D128" s="25" t="s">
        <v>185</v>
      </c>
      <c r="E128" s="76"/>
      <c r="F128" s="76"/>
      <c r="G128" s="76"/>
      <c r="H128" s="76"/>
      <c r="I128" s="76"/>
      <c r="J128" s="76"/>
      <c r="K128" s="31">
        <f t="shared" si="1"/>
        <v>0</v>
      </c>
    </row>
    <row r="129" ht="18.75" spans="1:11">
      <c r="A129" s="25"/>
      <c r="B129" s="24" t="s">
        <v>200</v>
      </c>
      <c r="C129" s="25" t="s">
        <v>198</v>
      </c>
      <c r="D129" s="25" t="s">
        <v>199</v>
      </c>
      <c r="E129" s="76"/>
      <c r="F129" s="76"/>
      <c r="G129" s="76"/>
      <c r="H129" s="76"/>
      <c r="I129" s="76"/>
      <c r="J129" s="76"/>
      <c r="K129" s="31">
        <f t="shared" si="1"/>
        <v>0</v>
      </c>
    </row>
    <row r="130" ht="18.75" spans="1:11">
      <c r="A130" s="25"/>
      <c r="B130" s="24"/>
      <c r="C130" s="25" t="s">
        <v>202</v>
      </c>
      <c r="D130" s="25" t="s">
        <v>203</v>
      </c>
      <c r="E130" s="76"/>
      <c r="F130" s="76"/>
      <c r="G130" s="76"/>
      <c r="H130" s="76"/>
      <c r="I130" s="76"/>
      <c r="J130" s="76"/>
      <c r="K130" s="31">
        <f t="shared" si="1"/>
        <v>0</v>
      </c>
    </row>
    <row r="131" ht="18.75" spans="1:11">
      <c r="A131" s="25"/>
      <c r="B131" s="24"/>
      <c r="C131" s="25" t="s">
        <v>205</v>
      </c>
      <c r="D131" s="25" t="s">
        <v>206</v>
      </c>
      <c r="E131" s="76"/>
      <c r="F131" s="76"/>
      <c r="G131" s="76"/>
      <c r="H131" s="76"/>
      <c r="I131" s="76"/>
      <c r="J131" s="76"/>
      <c r="K131" s="31">
        <f t="shared" si="1"/>
        <v>0</v>
      </c>
    </row>
    <row r="132" ht="18.75" spans="1:11">
      <c r="A132" s="25"/>
      <c r="B132" s="24"/>
      <c r="C132" s="25" t="s">
        <v>208</v>
      </c>
      <c r="D132" s="25" t="s">
        <v>209</v>
      </c>
      <c r="E132" s="76"/>
      <c r="F132" s="76"/>
      <c r="G132" s="76"/>
      <c r="H132" s="76"/>
      <c r="I132" s="76"/>
      <c r="J132" s="76"/>
      <c r="K132" s="31">
        <f t="shared" si="1"/>
        <v>0</v>
      </c>
    </row>
    <row r="133" ht="18.75" spans="1:11">
      <c r="A133" s="25"/>
      <c r="B133" s="24" t="s">
        <v>213</v>
      </c>
      <c r="C133" s="25" t="s">
        <v>211</v>
      </c>
      <c r="D133" s="25" t="s">
        <v>212</v>
      </c>
      <c r="E133" s="76"/>
      <c r="F133" s="76"/>
      <c r="G133" s="76"/>
      <c r="H133" s="76"/>
      <c r="I133" s="76"/>
      <c r="J133" s="76"/>
      <c r="K133" s="31">
        <f t="shared" ref="K133:K196" si="2">$E133+$F133+$G133+$H133+$I133+$J133</f>
        <v>0</v>
      </c>
    </row>
    <row r="134" ht="18.75" spans="1:11">
      <c r="A134" s="25"/>
      <c r="B134" s="24"/>
      <c r="C134" s="25" t="s">
        <v>215</v>
      </c>
      <c r="D134" s="25" t="s">
        <v>216</v>
      </c>
      <c r="E134" s="76"/>
      <c r="F134" s="76"/>
      <c r="G134" s="76"/>
      <c r="H134" s="76"/>
      <c r="I134" s="76"/>
      <c r="J134" s="76"/>
      <c r="K134" s="31">
        <f t="shared" si="2"/>
        <v>0</v>
      </c>
    </row>
    <row r="135" ht="18.75" spans="1:11">
      <c r="A135" s="25"/>
      <c r="B135" s="24"/>
      <c r="C135" s="25" t="s">
        <v>218</v>
      </c>
      <c r="D135" s="25" t="s">
        <v>219</v>
      </c>
      <c r="E135" s="76"/>
      <c r="F135" s="76"/>
      <c r="G135" s="76"/>
      <c r="H135" s="76"/>
      <c r="I135" s="76"/>
      <c r="J135" s="76"/>
      <c r="K135" s="31">
        <f t="shared" si="2"/>
        <v>0</v>
      </c>
    </row>
    <row r="136" ht="18.75" spans="1:11">
      <c r="A136" s="25"/>
      <c r="B136" s="24" t="s">
        <v>223</v>
      </c>
      <c r="C136" s="25" t="s">
        <v>221</v>
      </c>
      <c r="D136" s="25" t="s">
        <v>222</v>
      </c>
      <c r="E136" s="76"/>
      <c r="F136" s="76"/>
      <c r="G136" s="76"/>
      <c r="H136" s="76"/>
      <c r="I136" s="76"/>
      <c r="J136" s="76"/>
      <c r="K136" s="31">
        <f t="shared" si="2"/>
        <v>0</v>
      </c>
    </row>
    <row r="137" ht="18.75" spans="1:11">
      <c r="A137" s="25"/>
      <c r="B137" s="24"/>
      <c r="C137" s="25" t="s">
        <v>225</v>
      </c>
      <c r="D137" s="25" t="s">
        <v>226</v>
      </c>
      <c r="E137" s="76"/>
      <c r="F137" s="76"/>
      <c r="G137" s="76"/>
      <c r="H137" s="76"/>
      <c r="I137" s="76"/>
      <c r="J137" s="76"/>
      <c r="K137" s="31">
        <f t="shared" si="2"/>
        <v>0</v>
      </c>
    </row>
    <row r="138" ht="18.75" spans="1:11">
      <c r="A138" s="25"/>
      <c r="B138" s="24"/>
      <c r="C138" s="25" t="s">
        <v>228</v>
      </c>
      <c r="D138" s="25" t="s">
        <v>229</v>
      </c>
      <c r="E138" s="76"/>
      <c r="F138" s="76"/>
      <c r="G138" s="76"/>
      <c r="H138" s="76"/>
      <c r="I138" s="76"/>
      <c r="J138" s="76"/>
      <c r="K138" s="31">
        <f t="shared" si="2"/>
        <v>0</v>
      </c>
    </row>
    <row r="139" ht="18.75" spans="1:11">
      <c r="A139" s="25"/>
      <c r="B139" s="24"/>
      <c r="C139" s="25" t="s">
        <v>231</v>
      </c>
      <c r="D139" s="25" t="s">
        <v>232</v>
      </c>
      <c r="E139" s="76"/>
      <c r="F139" s="76"/>
      <c r="G139" s="76"/>
      <c r="H139" s="76"/>
      <c r="I139" s="76"/>
      <c r="J139" s="76"/>
      <c r="K139" s="31">
        <f t="shared" si="2"/>
        <v>0</v>
      </c>
    </row>
    <row r="140" ht="18.75" spans="1:11">
      <c r="A140" s="25"/>
      <c r="B140" s="24" t="s">
        <v>236</v>
      </c>
      <c r="C140" s="25" t="s">
        <v>234</v>
      </c>
      <c r="D140" s="25" t="s">
        <v>235</v>
      </c>
      <c r="E140" s="76"/>
      <c r="F140" s="76"/>
      <c r="G140" s="76"/>
      <c r="H140" s="76"/>
      <c r="I140" s="76"/>
      <c r="J140" s="76"/>
      <c r="K140" s="31">
        <f t="shared" si="2"/>
        <v>0</v>
      </c>
    </row>
    <row r="141" ht="18.75" spans="1:11">
      <c r="A141" s="25"/>
      <c r="B141" s="24"/>
      <c r="C141" s="25" t="s">
        <v>238</v>
      </c>
      <c r="D141" s="25" t="s">
        <v>239</v>
      </c>
      <c r="E141" s="76"/>
      <c r="F141" s="76"/>
      <c r="G141" s="76"/>
      <c r="H141" s="76"/>
      <c r="I141" s="76"/>
      <c r="J141" s="76"/>
      <c r="K141" s="31">
        <f t="shared" si="2"/>
        <v>0</v>
      </c>
    </row>
    <row r="142" ht="18.75" spans="1:11">
      <c r="A142" s="25"/>
      <c r="B142" s="24"/>
      <c r="C142" s="25" t="s">
        <v>241</v>
      </c>
      <c r="D142" s="25" t="s">
        <v>242</v>
      </c>
      <c r="E142" s="76"/>
      <c r="F142" s="76"/>
      <c r="G142" s="76"/>
      <c r="H142" s="76"/>
      <c r="I142" s="76"/>
      <c r="J142" s="76"/>
      <c r="K142" s="31">
        <f t="shared" si="2"/>
        <v>0</v>
      </c>
    </row>
    <row r="143" ht="18.75" spans="1:11">
      <c r="A143" s="25"/>
      <c r="B143" s="24"/>
      <c r="C143" s="25" t="s">
        <v>244</v>
      </c>
      <c r="D143" s="25" t="s">
        <v>245</v>
      </c>
      <c r="E143" s="76"/>
      <c r="F143" s="76"/>
      <c r="G143" s="76"/>
      <c r="H143" s="76"/>
      <c r="I143" s="76"/>
      <c r="J143" s="76"/>
      <c r="K143" s="31">
        <f t="shared" si="2"/>
        <v>0</v>
      </c>
    </row>
    <row r="144" ht="18.75" spans="1:11">
      <c r="A144" s="25"/>
      <c r="B144" s="24" t="s">
        <v>249</v>
      </c>
      <c r="C144" s="25" t="s">
        <v>247</v>
      </c>
      <c r="D144" s="25" t="s">
        <v>248</v>
      </c>
      <c r="E144" s="76"/>
      <c r="F144" s="76"/>
      <c r="G144" s="76"/>
      <c r="H144" s="76"/>
      <c r="I144" s="76"/>
      <c r="J144" s="76"/>
      <c r="K144" s="31">
        <f t="shared" si="2"/>
        <v>0</v>
      </c>
    </row>
    <row r="145" ht="18.75" spans="1:11">
      <c r="A145" s="25"/>
      <c r="B145" s="24"/>
      <c r="C145" s="25" t="s">
        <v>251</v>
      </c>
      <c r="D145" s="25" t="s">
        <v>252</v>
      </c>
      <c r="E145" s="76"/>
      <c r="F145" s="76"/>
      <c r="G145" s="76"/>
      <c r="H145" s="76"/>
      <c r="I145" s="76"/>
      <c r="J145" s="76"/>
      <c r="K145" s="31">
        <f t="shared" si="2"/>
        <v>0</v>
      </c>
    </row>
    <row r="146" ht="18.75" spans="1:11">
      <c r="A146" s="25"/>
      <c r="B146" s="24"/>
      <c r="C146" s="25" t="s">
        <v>254</v>
      </c>
      <c r="D146" s="25" t="s">
        <v>255</v>
      </c>
      <c r="E146" s="76"/>
      <c r="F146" s="76"/>
      <c r="G146" s="76"/>
      <c r="H146" s="76"/>
      <c r="I146" s="76"/>
      <c r="J146" s="76"/>
      <c r="K146" s="31">
        <f t="shared" si="2"/>
        <v>0</v>
      </c>
    </row>
    <row r="147" ht="18.75" spans="1:11">
      <c r="A147" s="25"/>
      <c r="B147" s="24"/>
      <c r="C147" s="25" t="s">
        <v>257</v>
      </c>
      <c r="D147" s="25" t="s">
        <v>258</v>
      </c>
      <c r="E147" s="76"/>
      <c r="F147" s="76"/>
      <c r="G147" s="76"/>
      <c r="H147" s="76"/>
      <c r="I147" s="76"/>
      <c r="J147" s="76"/>
      <c r="K147" s="31">
        <f t="shared" si="2"/>
        <v>0</v>
      </c>
    </row>
    <row r="148" ht="18.75" spans="1:11">
      <c r="A148" s="25"/>
      <c r="B148" s="24" t="s">
        <v>262</v>
      </c>
      <c r="C148" s="25" t="s">
        <v>260</v>
      </c>
      <c r="D148" s="25" t="s">
        <v>261</v>
      </c>
      <c r="E148" s="76"/>
      <c r="F148" s="76"/>
      <c r="G148" s="76"/>
      <c r="H148" s="76"/>
      <c r="I148" s="76"/>
      <c r="J148" s="76"/>
      <c r="K148" s="31">
        <f t="shared" si="2"/>
        <v>0</v>
      </c>
    </row>
    <row r="149" ht="18.75" spans="1:11">
      <c r="A149" s="25"/>
      <c r="B149" s="24"/>
      <c r="C149" s="25" t="s">
        <v>264</v>
      </c>
      <c r="D149" s="25" t="s">
        <v>265</v>
      </c>
      <c r="E149" s="76"/>
      <c r="F149" s="76"/>
      <c r="G149" s="76"/>
      <c r="H149" s="76"/>
      <c r="I149" s="76"/>
      <c r="J149" s="76"/>
      <c r="K149" s="31">
        <f t="shared" si="2"/>
        <v>0</v>
      </c>
    </row>
    <row r="150" ht="18.75" spans="1:11">
      <c r="A150" s="25"/>
      <c r="B150" s="24"/>
      <c r="C150" s="25" t="s">
        <v>267</v>
      </c>
      <c r="D150" s="25" t="s">
        <v>268</v>
      </c>
      <c r="E150" s="76"/>
      <c r="F150" s="76"/>
      <c r="G150" s="76"/>
      <c r="H150" s="76"/>
      <c r="I150" s="76"/>
      <c r="J150" s="76"/>
      <c r="K150" s="31">
        <f t="shared" si="2"/>
        <v>0</v>
      </c>
    </row>
    <row r="151" ht="18.75" spans="1:11">
      <c r="A151" s="25"/>
      <c r="B151" s="24"/>
      <c r="C151" s="25" t="s">
        <v>270</v>
      </c>
      <c r="D151" s="25" t="s">
        <v>271</v>
      </c>
      <c r="E151" s="76"/>
      <c r="F151" s="76"/>
      <c r="G151" s="76"/>
      <c r="H151" s="76"/>
      <c r="I151" s="76"/>
      <c r="J151" s="76"/>
      <c r="K151" s="31">
        <f t="shared" si="2"/>
        <v>0</v>
      </c>
    </row>
    <row r="152" ht="18.75" spans="1:11">
      <c r="A152" s="25"/>
      <c r="B152" s="24" t="s">
        <v>275</v>
      </c>
      <c r="C152" s="25" t="s">
        <v>273</v>
      </c>
      <c r="D152" s="25" t="s">
        <v>274</v>
      </c>
      <c r="E152" s="76"/>
      <c r="F152" s="76"/>
      <c r="G152" s="76"/>
      <c r="H152" s="76"/>
      <c r="I152" s="76"/>
      <c r="J152" s="76"/>
      <c r="K152" s="31">
        <f t="shared" si="2"/>
        <v>0</v>
      </c>
    </row>
    <row r="153" ht="18.75" spans="1:11">
      <c r="A153" s="25"/>
      <c r="B153" s="24"/>
      <c r="C153" s="25" t="s">
        <v>277</v>
      </c>
      <c r="D153" s="25" t="s">
        <v>278</v>
      </c>
      <c r="E153" s="76"/>
      <c r="F153" s="76"/>
      <c r="G153" s="76"/>
      <c r="H153" s="76"/>
      <c r="I153" s="76"/>
      <c r="J153" s="76"/>
      <c r="K153" s="31">
        <f t="shared" si="2"/>
        <v>0</v>
      </c>
    </row>
    <row r="154" ht="18.75" spans="1:11">
      <c r="A154" s="25"/>
      <c r="B154" s="24"/>
      <c r="C154" s="25" t="s">
        <v>280</v>
      </c>
      <c r="D154" s="25" t="s">
        <v>281</v>
      </c>
      <c r="E154" s="76"/>
      <c r="F154" s="76"/>
      <c r="G154" s="76"/>
      <c r="H154" s="76"/>
      <c r="I154" s="76"/>
      <c r="J154" s="76"/>
      <c r="K154" s="31">
        <f t="shared" si="2"/>
        <v>0</v>
      </c>
    </row>
    <row r="155" ht="18.75" spans="1:11">
      <c r="A155" s="25"/>
      <c r="B155" s="24"/>
      <c r="C155" s="25" t="s">
        <v>283</v>
      </c>
      <c r="D155" s="25" t="s">
        <v>284</v>
      </c>
      <c r="E155" s="76"/>
      <c r="F155" s="76"/>
      <c r="G155" s="76"/>
      <c r="H155" s="76"/>
      <c r="I155" s="76"/>
      <c r="J155" s="76"/>
      <c r="K155" s="31">
        <f t="shared" si="2"/>
        <v>0</v>
      </c>
    </row>
    <row r="156" ht="18.75" spans="1:11">
      <c r="A156" s="25"/>
      <c r="B156" s="24" t="s">
        <v>288</v>
      </c>
      <c r="C156" s="25" t="s">
        <v>286</v>
      </c>
      <c r="D156" s="25" t="s">
        <v>287</v>
      </c>
      <c r="E156" s="76"/>
      <c r="F156" s="76"/>
      <c r="G156" s="76"/>
      <c r="H156" s="76"/>
      <c r="I156" s="76"/>
      <c r="J156" s="76"/>
      <c r="K156" s="31">
        <f t="shared" si="2"/>
        <v>0</v>
      </c>
    </row>
    <row r="157" ht="18.75" spans="1:11">
      <c r="A157" s="25"/>
      <c r="B157" s="24"/>
      <c r="C157" s="25" t="s">
        <v>290</v>
      </c>
      <c r="D157" s="25" t="s">
        <v>291</v>
      </c>
      <c r="E157" s="76"/>
      <c r="F157" s="76"/>
      <c r="G157" s="76"/>
      <c r="H157" s="76"/>
      <c r="I157" s="76"/>
      <c r="J157" s="76"/>
      <c r="K157" s="31">
        <f t="shared" si="2"/>
        <v>0</v>
      </c>
    </row>
    <row r="158" ht="18.75" spans="1:11">
      <c r="A158" s="25"/>
      <c r="B158" s="24"/>
      <c r="C158" s="25" t="s">
        <v>293</v>
      </c>
      <c r="D158" s="25" t="s">
        <v>294</v>
      </c>
      <c r="E158" s="76"/>
      <c r="F158" s="76"/>
      <c r="G158" s="76"/>
      <c r="H158" s="76"/>
      <c r="I158" s="76"/>
      <c r="J158" s="76"/>
      <c r="K158" s="31">
        <f t="shared" si="2"/>
        <v>0</v>
      </c>
    </row>
    <row r="159" ht="18.75" spans="1:11">
      <c r="A159" s="25"/>
      <c r="B159" s="24"/>
      <c r="C159" s="25" t="s">
        <v>296</v>
      </c>
      <c r="D159" s="25" t="s">
        <v>297</v>
      </c>
      <c r="E159" s="76"/>
      <c r="F159" s="76"/>
      <c r="G159" s="76"/>
      <c r="H159" s="76"/>
      <c r="I159" s="76"/>
      <c r="J159" s="76"/>
      <c r="K159" s="31">
        <f t="shared" si="2"/>
        <v>0</v>
      </c>
    </row>
    <row r="160" ht="18.75" spans="1:11">
      <c r="A160" s="25"/>
      <c r="B160" s="24" t="s">
        <v>301</v>
      </c>
      <c r="C160" s="25" t="s">
        <v>299</v>
      </c>
      <c r="D160" s="25" t="s">
        <v>300</v>
      </c>
      <c r="E160" s="76"/>
      <c r="F160" s="76"/>
      <c r="G160" s="76"/>
      <c r="H160" s="76"/>
      <c r="I160" s="76"/>
      <c r="J160" s="76"/>
      <c r="K160" s="31">
        <f t="shared" si="2"/>
        <v>0</v>
      </c>
    </row>
    <row r="161" ht="18.75" spans="1:11">
      <c r="A161" s="25"/>
      <c r="B161" s="24"/>
      <c r="C161" s="25" t="s">
        <v>303</v>
      </c>
      <c r="D161" s="25" t="s">
        <v>304</v>
      </c>
      <c r="E161" s="76"/>
      <c r="F161" s="76"/>
      <c r="G161" s="76"/>
      <c r="H161" s="76"/>
      <c r="I161" s="76"/>
      <c r="J161" s="76"/>
      <c r="K161" s="31">
        <f t="shared" si="2"/>
        <v>0</v>
      </c>
    </row>
    <row r="162" ht="18.75" spans="1:11">
      <c r="A162" s="25"/>
      <c r="B162" s="24"/>
      <c r="C162" s="25" t="s">
        <v>306</v>
      </c>
      <c r="D162" s="25" t="s">
        <v>307</v>
      </c>
      <c r="E162" s="76"/>
      <c r="F162" s="76"/>
      <c r="G162" s="76"/>
      <c r="H162" s="76"/>
      <c r="I162" s="76"/>
      <c r="J162" s="76"/>
      <c r="K162" s="31">
        <f t="shared" si="2"/>
        <v>0</v>
      </c>
    </row>
    <row r="163" ht="18.75" spans="1:11">
      <c r="A163" s="25"/>
      <c r="B163" s="24"/>
      <c r="C163" s="25" t="s">
        <v>309</v>
      </c>
      <c r="D163" s="25" t="s">
        <v>310</v>
      </c>
      <c r="E163" s="76"/>
      <c r="F163" s="76"/>
      <c r="G163" s="76"/>
      <c r="H163" s="76"/>
      <c r="I163" s="76"/>
      <c r="J163" s="76"/>
      <c r="K163" s="31">
        <f t="shared" si="2"/>
        <v>0</v>
      </c>
    </row>
    <row r="164" ht="18.75" spans="1:11">
      <c r="A164" s="25"/>
      <c r="B164" s="24" t="s">
        <v>314</v>
      </c>
      <c r="C164" s="25" t="s">
        <v>320</v>
      </c>
      <c r="D164" s="25" t="s">
        <v>321</v>
      </c>
      <c r="E164" s="76"/>
      <c r="F164" s="76"/>
      <c r="G164" s="76"/>
      <c r="H164" s="76"/>
      <c r="I164" s="76"/>
      <c r="J164" s="76"/>
      <c r="K164" s="31">
        <f t="shared" si="2"/>
        <v>0</v>
      </c>
    </row>
    <row r="165" ht="18.75" spans="1:11">
      <c r="A165" s="25"/>
      <c r="B165" s="24"/>
      <c r="C165" s="25" t="s">
        <v>323</v>
      </c>
      <c r="D165" s="25" t="s">
        <v>324</v>
      </c>
      <c r="E165" s="76"/>
      <c r="F165" s="76"/>
      <c r="G165" s="76"/>
      <c r="H165" s="76"/>
      <c r="I165" s="76"/>
      <c r="J165" s="76"/>
      <c r="K165" s="31">
        <f t="shared" si="2"/>
        <v>0</v>
      </c>
    </row>
    <row r="166" ht="18.75" spans="1:11">
      <c r="A166" s="25"/>
      <c r="B166" s="24" t="s">
        <v>675</v>
      </c>
      <c r="C166" s="25" t="s">
        <v>673</v>
      </c>
      <c r="D166" s="25" t="s">
        <v>674</v>
      </c>
      <c r="E166" s="76"/>
      <c r="F166" s="76"/>
      <c r="G166" s="76"/>
      <c r="H166" s="76"/>
      <c r="I166" s="76"/>
      <c r="J166" s="76"/>
      <c r="K166" s="31">
        <f t="shared" si="2"/>
        <v>0</v>
      </c>
    </row>
    <row r="167" ht="18.75" spans="1:11">
      <c r="A167" s="25"/>
      <c r="B167" s="24" t="s">
        <v>4714</v>
      </c>
      <c r="C167" s="25" t="s">
        <v>4504</v>
      </c>
      <c r="D167" s="25" t="s">
        <v>4505</v>
      </c>
      <c r="E167" s="76">
        <v>-1</v>
      </c>
      <c r="F167" s="76"/>
      <c r="G167" s="76"/>
      <c r="H167" s="76">
        <v>-2</v>
      </c>
      <c r="I167" s="76"/>
      <c r="J167" s="76"/>
      <c r="K167" s="31">
        <f t="shared" si="2"/>
        <v>-3</v>
      </c>
    </row>
    <row r="168" ht="18.75" spans="1:11">
      <c r="A168" s="25"/>
      <c r="B168" s="24" t="s">
        <v>4715</v>
      </c>
      <c r="C168" s="25" t="s">
        <v>4507</v>
      </c>
      <c r="D168" s="25" t="s">
        <v>4508</v>
      </c>
      <c r="E168" s="76"/>
      <c r="F168" s="76"/>
      <c r="G168" s="76"/>
      <c r="H168" s="76">
        <v>-4</v>
      </c>
      <c r="I168" s="76"/>
      <c r="J168" s="76"/>
      <c r="K168" s="31">
        <f t="shared" si="2"/>
        <v>-4</v>
      </c>
    </row>
    <row r="169" ht="18.75" spans="1:11">
      <c r="A169" s="25"/>
      <c r="B169" s="24"/>
      <c r="C169" s="25" t="s">
        <v>4511</v>
      </c>
      <c r="D169" s="25" t="s">
        <v>4512</v>
      </c>
      <c r="E169" s="76"/>
      <c r="F169" s="76"/>
      <c r="G169" s="76"/>
      <c r="H169" s="76">
        <v>-4</v>
      </c>
      <c r="I169" s="76"/>
      <c r="J169" s="76"/>
      <c r="K169" s="31">
        <f t="shared" si="2"/>
        <v>-4</v>
      </c>
    </row>
    <row r="170" ht="18.75" spans="1:11">
      <c r="A170" s="25"/>
      <c r="B170" s="24"/>
      <c r="C170" s="25" t="s">
        <v>4514</v>
      </c>
      <c r="D170" s="25" t="s">
        <v>4515</v>
      </c>
      <c r="E170" s="76"/>
      <c r="F170" s="76"/>
      <c r="G170" s="76"/>
      <c r="H170" s="76">
        <v>-4</v>
      </c>
      <c r="I170" s="76"/>
      <c r="J170" s="76"/>
      <c r="K170" s="31">
        <f t="shared" si="2"/>
        <v>-4</v>
      </c>
    </row>
    <row r="171" ht="18.75" spans="1:11">
      <c r="A171" s="25"/>
      <c r="B171" s="24"/>
      <c r="C171" s="25" t="s">
        <v>4517</v>
      </c>
      <c r="D171" s="25" t="s">
        <v>4518</v>
      </c>
      <c r="E171" s="76"/>
      <c r="F171" s="76"/>
      <c r="G171" s="76"/>
      <c r="H171" s="76">
        <v>-4</v>
      </c>
      <c r="I171" s="76"/>
      <c r="J171" s="76"/>
      <c r="K171" s="31">
        <f t="shared" si="2"/>
        <v>-4</v>
      </c>
    </row>
    <row r="172" ht="18.75" spans="1:11">
      <c r="A172" s="25"/>
      <c r="B172" s="24" t="s">
        <v>4716</v>
      </c>
      <c r="C172" s="25" t="s">
        <v>4520</v>
      </c>
      <c r="D172" s="25" t="s">
        <v>4521</v>
      </c>
      <c r="E172" s="76"/>
      <c r="F172" s="76"/>
      <c r="G172" s="76"/>
      <c r="H172" s="76"/>
      <c r="I172" s="76"/>
      <c r="J172" s="76"/>
      <c r="K172" s="31">
        <f t="shared" si="2"/>
        <v>0</v>
      </c>
    </row>
    <row r="173" ht="18.75" spans="1:11">
      <c r="A173" s="25"/>
      <c r="B173" s="24"/>
      <c r="C173" s="25" t="s">
        <v>4524</v>
      </c>
      <c r="D173" s="25" t="s">
        <v>4525</v>
      </c>
      <c r="E173" s="76"/>
      <c r="F173" s="76"/>
      <c r="G173" s="76"/>
      <c r="H173" s="76"/>
      <c r="I173" s="76"/>
      <c r="J173" s="76"/>
      <c r="K173" s="31">
        <f t="shared" si="2"/>
        <v>0</v>
      </c>
    </row>
    <row r="174" ht="18.75" spans="1:11">
      <c r="A174" s="16" t="s">
        <v>125</v>
      </c>
      <c r="B174" s="15" t="s">
        <v>123</v>
      </c>
      <c r="C174" s="16" t="s">
        <v>121</v>
      </c>
      <c r="D174" s="16" t="s">
        <v>122</v>
      </c>
      <c r="E174" s="75"/>
      <c r="F174" s="75"/>
      <c r="G174" s="75"/>
      <c r="H174" s="75"/>
      <c r="I174" s="75"/>
      <c r="J174" s="75"/>
      <c r="K174" s="31">
        <f t="shared" si="2"/>
        <v>0</v>
      </c>
    </row>
    <row r="175" ht="18.75" spans="1:11">
      <c r="A175" s="16"/>
      <c r="B175" s="15"/>
      <c r="C175" s="16" t="s">
        <v>126</v>
      </c>
      <c r="D175" s="16" t="s">
        <v>127</v>
      </c>
      <c r="E175" s="75"/>
      <c r="F175" s="75"/>
      <c r="G175" s="75"/>
      <c r="H175" s="75"/>
      <c r="I175" s="75"/>
      <c r="J175" s="75"/>
      <c r="K175" s="31">
        <f t="shared" si="2"/>
        <v>0</v>
      </c>
    </row>
    <row r="176" ht="18.75" spans="1:11">
      <c r="A176" s="16"/>
      <c r="B176" s="15"/>
      <c r="C176" s="16" t="s">
        <v>129</v>
      </c>
      <c r="D176" s="16" t="s">
        <v>130</v>
      </c>
      <c r="E176" s="75"/>
      <c r="F176" s="75"/>
      <c r="G176" s="75"/>
      <c r="H176" s="75"/>
      <c r="I176" s="75"/>
      <c r="J176" s="75"/>
      <c r="K176" s="31">
        <f t="shared" si="2"/>
        <v>0</v>
      </c>
    </row>
    <row r="177" ht="18.75" spans="1:11">
      <c r="A177" s="16"/>
      <c r="B177" s="15"/>
      <c r="C177" s="16" t="s">
        <v>132</v>
      </c>
      <c r="D177" s="16" t="s">
        <v>133</v>
      </c>
      <c r="E177" s="75"/>
      <c r="F177" s="75"/>
      <c r="G177" s="75"/>
      <c r="H177" s="75"/>
      <c r="I177" s="75"/>
      <c r="J177" s="75"/>
      <c r="K177" s="31">
        <f t="shared" si="2"/>
        <v>0</v>
      </c>
    </row>
    <row r="178" ht="18.75" spans="1:11">
      <c r="A178" s="16"/>
      <c r="B178" s="15" t="s">
        <v>137</v>
      </c>
      <c r="C178" s="16" t="s">
        <v>135</v>
      </c>
      <c r="D178" s="16" t="s">
        <v>136</v>
      </c>
      <c r="E178" s="75"/>
      <c r="F178" s="75"/>
      <c r="G178" s="75"/>
      <c r="H178" s="75"/>
      <c r="I178" s="75"/>
      <c r="J178" s="75"/>
      <c r="K178" s="31">
        <f t="shared" si="2"/>
        <v>0</v>
      </c>
    </row>
    <row r="179" ht="18.75" spans="1:11">
      <c r="A179" s="16"/>
      <c r="B179" s="15"/>
      <c r="C179" s="16" t="s">
        <v>139</v>
      </c>
      <c r="D179" s="16" t="s">
        <v>140</v>
      </c>
      <c r="E179" s="75"/>
      <c r="F179" s="75"/>
      <c r="G179" s="75"/>
      <c r="H179" s="75"/>
      <c r="I179" s="75"/>
      <c r="J179" s="75"/>
      <c r="K179" s="31">
        <f t="shared" si="2"/>
        <v>0</v>
      </c>
    </row>
    <row r="180" ht="18.75" spans="1:11">
      <c r="A180" s="16"/>
      <c r="B180" s="15"/>
      <c r="C180" s="16" t="s">
        <v>142</v>
      </c>
      <c r="D180" s="16" t="s">
        <v>143</v>
      </c>
      <c r="E180" s="75"/>
      <c r="F180" s="75"/>
      <c r="G180" s="75"/>
      <c r="H180" s="75"/>
      <c r="I180" s="75"/>
      <c r="J180" s="75"/>
      <c r="K180" s="31">
        <f t="shared" si="2"/>
        <v>0</v>
      </c>
    </row>
    <row r="181" ht="18.75" spans="1:11">
      <c r="A181" s="16"/>
      <c r="B181" s="15" t="s">
        <v>147</v>
      </c>
      <c r="C181" s="16" t="s">
        <v>145</v>
      </c>
      <c r="D181" s="16" t="s">
        <v>146</v>
      </c>
      <c r="E181" s="75"/>
      <c r="F181" s="75"/>
      <c r="G181" s="75"/>
      <c r="H181" s="75"/>
      <c r="I181" s="75"/>
      <c r="J181" s="75"/>
      <c r="K181" s="31">
        <f t="shared" si="2"/>
        <v>0</v>
      </c>
    </row>
    <row r="182" ht="18.75" spans="1:11">
      <c r="A182" s="16"/>
      <c r="B182" s="15"/>
      <c r="C182" s="16" t="s">
        <v>149</v>
      </c>
      <c r="D182" s="16" t="s">
        <v>150</v>
      </c>
      <c r="E182" s="75"/>
      <c r="F182" s="75"/>
      <c r="G182" s="75"/>
      <c r="H182" s="75"/>
      <c r="I182" s="75"/>
      <c r="J182" s="75"/>
      <c r="K182" s="31">
        <f t="shared" si="2"/>
        <v>0</v>
      </c>
    </row>
    <row r="183" ht="18.75" spans="1:11">
      <c r="A183" s="16"/>
      <c r="B183" s="15"/>
      <c r="C183" s="16" t="s">
        <v>152</v>
      </c>
      <c r="D183" s="16" t="s">
        <v>153</v>
      </c>
      <c r="E183" s="75"/>
      <c r="F183" s="75"/>
      <c r="G183" s="75"/>
      <c r="H183" s="75"/>
      <c r="I183" s="75"/>
      <c r="J183" s="75"/>
      <c r="K183" s="31">
        <f t="shared" si="2"/>
        <v>0</v>
      </c>
    </row>
    <row r="184" ht="18.75" spans="1:11">
      <c r="A184" s="16"/>
      <c r="B184" s="15"/>
      <c r="C184" s="16" t="s">
        <v>155</v>
      </c>
      <c r="D184" s="16" t="s">
        <v>156</v>
      </c>
      <c r="E184" s="75"/>
      <c r="F184" s="75"/>
      <c r="G184" s="75"/>
      <c r="H184" s="75"/>
      <c r="I184" s="75"/>
      <c r="J184" s="75"/>
      <c r="K184" s="31">
        <f t="shared" si="2"/>
        <v>0</v>
      </c>
    </row>
    <row r="185" ht="18.75" spans="1:11">
      <c r="A185" s="16"/>
      <c r="B185" s="15" t="s">
        <v>160</v>
      </c>
      <c r="C185" s="16" t="s">
        <v>158</v>
      </c>
      <c r="D185" s="16" t="s">
        <v>159</v>
      </c>
      <c r="E185" s="75"/>
      <c r="F185" s="75"/>
      <c r="G185" s="75"/>
      <c r="H185" s="75"/>
      <c r="I185" s="75"/>
      <c r="J185" s="75"/>
      <c r="K185" s="31">
        <f t="shared" si="2"/>
        <v>0</v>
      </c>
    </row>
    <row r="186" ht="18.75" spans="1:11">
      <c r="A186" s="16"/>
      <c r="B186" s="15"/>
      <c r="C186" s="16" t="s">
        <v>162</v>
      </c>
      <c r="D186" s="16" t="s">
        <v>163</v>
      </c>
      <c r="E186" s="75"/>
      <c r="F186" s="75"/>
      <c r="G186" s="75"/>
      <c r="H186" s="75"/>
      <c r="I186" s="75"/>
      <c r="J186" s="75"/>
      <c r="K186" s="31">
        <f t="shared" si="2"/>
        <v>0</v>
      </c>
    </row>
    <row r="187" ht="18.75" spans="1:11">
      <c r="A187" s="16"/>
      <c r="B187" s="15"/>
      <c r="C187" s="16" t="s">
        <v>165</v>
      </c>
      <c r="D187" s="16" t="s">
        <v>166</v>
      </c>
      <c r="E187" s="75"/>
      <c r="F187" s="75"/>
      <c r="G187" s="75"/>
      <c r="H187" s="75"/>
      <c r="I187" s="75"/>
      <c r="J187" s="75"/>
      <c r="K187" s="31">
        <f t="shared" si="2"/>
        <v>0</v>
      </c>
    </row>
    <row r="188" ht="18.75" spans="1:11">
      <c r="A188" s="16"/>
      <c r="B188" s="15"/>
      <c r="C188" s="16" t="s">
        <v>168</v>
      </c>
      <c r="D188" s="16" t="s">
        <v>169</v>
      </c>
      <c r="E188" s="75"/>
      <c r="F188" s="75"/>
      <c r="G188" s="75"/>
      <c r="H188" s="75"/>
      <c r="I188" s="75"/>
      <c r="J188" s="75"/>
      <c r="K188" s="31">
        <f t="shared" si="2"/>
        <v>0</v>
      </c>
    </row>
    <row r="189" ht="18.75" spans="1:11">
      <c r="A189" s="16"/>
      <c r="B189" s="15" t="s">
        <v>173</v>
      </c>
      <c r="C189" s="16" t="s">
        <v>171</v>
      </c>
      <c r="D189" s="16" t="s">
        <v>172</v>
      </c>
      <c r="E189" s="75"/>
      <c r="F189" s="75"/>
      <c r="G189" s="75"/>
      <c r="H189" s="75"/>
      <c r="I189" s="75"/>
      <c r="J189" s="75"/>
      <c r="K189" s="31">
        <f t="shared" si="2"/>
        <v>0</v>
      </c>
    </row>
    <row r="190" ht="18.75" spans="1:11">
      <c r="A190" s="16"/>
      <c r="B190" s="15"/>
      <c r="C190" s="16" t="s">
        <v>175</v>
      </c>
      <c r="D190" s="16" t="s">
        <v>176</v>
      </c>
      <c r="E190" s="75"/>
      <c r="F190" s="75"/>
      <c r="G190" s="75"/>
      <c r="H190" s="75"/>
      <c r="I190" s="75"/>
      <c r="J190" s="75"/>
      <c r="K190" s="31">
        <f t="shared" si="2"/>
        <v>0</v>
      </c>
    </row>
    <row r="191" ht="18.75" spans="1:11">
      <c r="A191" s="16"/>
      <c r="B191" s="15"/>
      <c r="C191" s="16" t="s">
        <v>178</v>
      </c>
      <c r="D191" s="16" t="s">
        <v>179</v>
      </c>
      <c r="E191" s="75"/>
      <c r="F191" s="75"/>
      <c r="G191" s="75"/>
      <c r="H191" s="75"/>
      <c r="I191" s="75"/>
      <c r="J191" s="75"/>
      <c r="K191" s="31">
        <f t="shared" si="2"/>
        <v>0</v>
      </c>
    </row>
    <row r="192" ht="18.75" spans="1:11">
      <c r="A192" s="16"/>
      <c r="B192" s="15"/>
      <c r="C192" s="16" t="s">
        <v>181</v>
      </c>
      <c r="D192" s="16" t="s">
        <v>182</v>
      </c>
      <c r="E192" s="75"/>
      <c r="F192" s="75"/>
      <c r="G192" s="75"/>
      <c r="H192" s="75"/>
      <c r="I192" s="75"/>
      <c r="J192" s="75"/>
      <c r="K192" s="31">
        <f t="shared" si="2"/>
        <v>0</v>
      </c>
    </row>
    <row r="193" ht="18.75" spans="1:11">
      <c r="A193" s="16"/>
      <c r="B193" s="15" t="s">
        <v>186</v>
      </c>
      <c r="C193" s="16" t="s">
        <v>189</v>
      </c>
      <c r="D193" s="16" t="s">
        <v>190</v>
      </c>
      <c r="E193" s="77"/>
      <c r="F193" s="75"/>
      <c r="G193" s="75"/>
      <c r="H193" s="75"/>
      <c r="I193" s="75"/>
      <c r="J193" s="75"/>
      <c r="K193" s="31">
        <f t="shared" si="2"/>
        <v>0</v>
      </c>
    </row>
    <row r="194" ht="18.75" spans="1:11">
      <c r="A194" s="16"/>
      <c r="B194" s="15"/>
      <c r="C194" s="16" t="s">
        <v>192</v>
      </c>
      <c r="D194" s="16" t="s">
        <v>193</v>
      </c>
      <c r="E194" s="77"/>
      <c r="F194" s="75"/>
      <c r="G194" s="75"/>
      <c r="H194" s="75"/>
      <c r="I194" s="75"/>
      <c r="J194" s="75"/>
      <c r="K194" s="31">
        <f t="shared" si="2"/>
        <v>0</v>
      </c>
    </row>
    <row r="195" ht="18.75" spans="1:11">
      <c r="A195" s="16"/>
      <c r="B195" s="15"/>
      <c r="C195" s="16" t="s">
        <v>195</v>
      </c>
      <c r="D195" s="16" t="s">
        <v>196</v>
      </c>
      <c r="E195" s="77"/>
      <c r="F195" s="75"/>
      <c r="G195" s="75"/>
      <c r="H195" s="75"/>
      <c r="I195" s="75"/>
      <c r="J195" s="75"/>
      <c r="K195" s="31">
        <f t="shared" si="2"/>
        <v>0</v>
      </c>
    </row>
    <row r="196" ht="18.75" spans="1:11">
      <c r="A196" s="16"/>
      <c r="B196" s="15" t="s">
        <v>419</v>
      </c>
      <c r="C196" s="16" t="s">
        <v>417</v>
      </c>
      <c r="D196" s="16" t="s">
        <v>418</v>
      </c>
      <c r="E196" s="77"/>
      <c r="F196" s="75"/>
      <c r="G196" s="75"/>
      <c r="H196" s="75"/>
      <c r="I196" s="75"/>
      <c r="J196" s="75"/>
      <c r="K196" s="31">
        <f t="shared" si="2"/>
        <v>0</v>
      </c>
    </row>
    <row r="197" ht="18.75" spans="1:11">
      <c r="A197" s="16"/>
      <c r="B197" s="15"/>
      <c r="C197" s="16" t="s">
        <v>421</v>
      </c>
      <c r="D197" s="16" t="s">
        <v>422</v>
      </c>
      <c r="E197" s="77"/>
      <c r="F197" s="75"/>
      <c r="G197" s="75"/>
      <c r="H197" s="75"/>
      <c r="I197" s="75"/>
      <c r="J197" s="75"/>
      <c r="K197" s="31">
        <f t="shared" ref="K197:K260" si="3">$E197+$F197+$G197+$H197+$I197+$J197</f>
        <v>0</v>
      </c>
    </row>
    <row r="198" ht="18.75" spans="1:11">
      <c r="A198" s="16"/>
      <c r="B198" s="15"/>
      <c r="C198" s="16" t="s">
        <v>424</v>
      </c>
      <c r="D198" s="16" t="s">
        <v>425</v>
      </c>
      <c r="E198" s="77"/>
      <c r="F198" s="75"/>
      <c r="G198" s="75"/>
      <c r="H198" s="75"/>
      <c r="I198" s="75"/>
      <c r="J198" s="75"/>
      <c r="K198" s="31">
        <f t="shared" si="3"/>
        <v>0</v>
      </c>
    </row>
    <row r="199" ht="18.75" spans="1:11">
      <c r="A199" s="16"/>
      <c r="B199" s="15"/>
      <c r="C199" s="16" t="s">
        <v>427</v>
      </c>
      <c r="D199" s="16" t="s">
        <v>428</v>
      </c>
      <c r="E199" s="77"/>
      <c r="F199" s="75"/>
      <c r="G199" s="75"/>
      <c r="H199" s="75"/>
      <c r="I199" s="75"/>
      <c r="J199" s="75"/>
      <c r="K199" s="31">
        <f t="shared" si="3"/>
        <v>0</v>
      </c>
    </row>
    <row r="200" ht="18.75" spans="1:11">
      <c r="A200" s="16"/>
      <c r="B200" s="15" t="s">
        <v>432</v>
      </c>
      <c r="C200" s="16" t="s">
        <v>430</v>
      </c>
      <c r="D200" s="16" t="s">
        <v>431</v>
      </c>
      <c r="E200" s="77">
        <v>-1</v>
      </c>
      <c r="F200" s="75"/>
      <c r="G200" s="75"/>
      <c r="H200" s="75">
        <v>-1</v>
      </c>
      <c r="I200" s="75"/>
      <c r="J200" s="75"/>
      <c r="K200" s="31">
        <f t="shared" si="3"/>
        <v>-2</v>
      </c>
    </row>
    <row r="201" ht="18.75" spans="1:11">
      <c r="A201" s="16"/>
      <c r="B201" s="15"/>
      <c r="C201" s="16" t="s">
        <v>434</v>
      </c>
      <c r="D201" s="16" t="s">
        <v>435</v>
      </c>
      <c r="E201" s="77">
        <v>-1</v>
      </c>
      <c r="F201" s="75"/>
      <c r="G201" s="75"/>
      <c r="H201" s="75">
        <v>-1</v>
      </c>
      <c r="I201" s="75"/>
      <c r="J201" s="75"/>
      <c r="K201" s="31">
        <f t="shared" si="3"/>
        <v>-2</v>
      </c>
    </row>
    <row r="202" ht="18.75" spans="1:11">
      <c r="A202" s="16"/>
      <c r="B202" s="15"/>
      <c r="C202" s="16" t="s">
        <v>437</v>
      </c>
      <c r="D202" s="16" t="s">
        <v>438</v>
      </c>
      <c r="E202" s="77">
        <v>-1</v>
      </c>
      <c r="F202" s="75"/>
      <c r="G202" s="75"/>
      <c r="H202" s="75">
        <v>-1</v>
      </c>
      <c r="I202" s="75"/>
      <c r="J202" s="75"/>
      <c r="K202" s="31">
        <f t="shared" si="3"/>
        <v>-2</v>
      </c>
    </row>
    <row r="203" ht="18.75" spans="1:11">
      <c r="A203" s="16"/>
      <c r="B203" s="15" t="s">
        <v>442</v>
      </c>
      <c r="C203" s="16" t="s">
        <v>440</v>
      </c>
      <c r="D203" s="16" t="s">
        <v>441</v>
      </c>
      <c r="E203" s="77"/>
      <c r="F203" s="75"/>
      <c r="G203" s="75"/>
      <c r="H203" s="75"/>
      <c r="I203" s="75"/>
      <c r="J203" s="75"/>
      <c r="K203" s="31">
        <f t="shared" si="3"/>
        <v>0</v>
      </c>
    </row>
    <row r="204" ht="18.75" spans="1:11">
      <c r="A204" s="16"/>
      <c r="B204" s="15"/>
      <c r="C204" s="16" t="s">
        <v>444</v>
      </c>
      <c r="D204" s="16" t="s">
        <v>445</v>
      </c>
      <c r="E204" s="77"/>
      <c r="F204" s="75"/>
      <c r="G204" s="75"/>
      <c r="H204" s="75"/>
      <c r="I204" s="75"/>
      <c r="J204" s="75"/>
      <c r="K204" s="31">
        <f t="shared" si="3"/>
        <v>0</v>
      </c>
    </row>
    <row r="205" ht="18.75" spans="1:11">
      <c r="A205" s="16"/>
      <c r="B205" s="15"/>
      <c r="C205" s="16" t="s">
        <v>447</v>
      </c>
      <c r="D205" s="16" t="s">
        <v>448</v>
      </c>
      <c r="E205" s="77"/>
      <c r="F205" s="75"/>
      <c r="G205" s="75"/>
      <c r="H205" s="75"/>
      <c r="I205" s="75"/>
      <c r="J205" s="75"/>
      <c r="K205" s="31">
        <f t="shared" si="3"/>
        <v>0</v>
      </c>
    </row>
    <row r="206" ht="18.75" spans="1:11">
      <c r="A206" s="16"/>
      <c r="B206" s="15"/>
      <c r="C206" s="16" t="s">
        <v>450</v>
      </c>
      <c r="D206" s="16" t="s">
        <v>451</v>
      </c>
      <c r="E206" s="77"/>
      <c r="F206" s="75"/>
      <c r="G206" s="75"/>
      <c r="H206" s="75"/>
      <c r="I206" s="75"/>
      <c r="J206" s="75"/>
      <c r="K206" s="31">
        <f t="shared" si="3"/>
        <v>0</v>
      </c>
    </row>
    <row r="207" ht="18.75" spans="1:11">
      <c r="A207" s="16"/>
      <c r="B207" s="15" t="s">
        <v>455</v>
      </c>
      <c r="C207" s="16" t="s">
        <v>453</v>
      </c>
      <c r="D207" s="16" t="s">
        <v>454</v>
      </c>
      <c r="E207" s="77"/>
      <c r="F207" s="75"/>
      <c r="G207" s="75"/>
      <c r="H207" s="75"/>
      <c r="I207" s="75"/>
      <c r="J207" s="75"/>
      <c r="K207" s="31">
        <f t="shared" si="3"/>
        <v>0</v>
      </c>
    </row>
    <row r="208" ht="18.75" spans="1:11">
      <c r="A208" s="16"/>
      <c r="B208" s="15"/>
      <c r="C208" s="16" t="s">
        <v>457</v>
      </c>
      <c r="D208" s="16" t="s">
        <v>458</v>
      </c>
      <c r="E208" s="77"/>
      <c r="F208" s="75"/>
      <c r="G208" s="75"/>
      <c r="H208" s="75"/>
      <c r="I208" s="75"/>
      <c r="J208" s="75"/>
      <c r="K208" s="31">
        <f t="shared" si="3"/>
        <v>0</v>
      </c>
    </row>
    <row r="209" ht="18.75" spans="1:11">
      <c r="A209" s="16"/>
      <c r="B209" s="15" t="s">
        <v>4717</v>
      </c>
      <c r="C209" s="16" t="s">
        <v>4546</v>
      </c>
      <c r="D209" s="16" t="s">
        <v>4547</v>
      </c>
      <c r="E209" s="77"/>
      <c r="F209" s="75"/>
      <c r="G209" s="75"/>
      <c r="H209" s="75"/>
      <c r="I209" s="75"/>
      <c r="J209" s="75"/>
      <c r="K209" s="31">
        <f t="shared" si="3"/>
        <v>0</v>
      </c>
    </row>
    <row r="210" ht="18.75" spans="1:11">
      <c r="A210" s="16"/>
      <c r="B210" s="15"/>
      <c r="C210" s="16" t="s">
        <v>4550</v>
      </c>
      <c r="D210" s="16" t="s">
        <v>4551</v>
      </c>
      <c r="E210" s="77"/>
      <c r="F210" s="75"/>
      <c r="G210" s="75"/>
      <c r="H210" s="75"/>
      <c r="I210" s="75"/>
      <c r="J210" s="75"/>
      <c r="K210" s="31">
        <f t="shared" si="3"/>
        <v>0</v>
      </c>
    </row>
    <row r="211" ht="18.75" spans="1:11">
      <c r="A211" s="16"/>
      <c r="B211" s="15"/>
      <c r="C211" s="16" t="s">
        <v>4553</v>
      </c>
      <c r="D211" s="16" t="s">
        <v>4554</v>
      </c>
      <c r="E211" s="77"/>
      <c r="F211" s="75"/>
      <c r="G211" s="75"/>
      <c r="H211" s="75"/>
      <c r="I211" s="75"/>
      <c r="J211" s="75"/>
      <c r="K211" s="31">
        <f t="shared" si="3"/>
        <v>0</v>
      </c>
    </row>
    <row r="212" ht="18.75" spans="1:11">
      <c r="A212" s="16"/>
      <c r="B212" s="15"/>
      <c r="C212" s="16" t="s">
        <v>4556</v>
      </c>
      <c r="D212" s="16" t="s">
        <v>4557</v>
      </c>
      <c r="E212" s="77"/>
      <c r="F212" s="75"/>
      <c r="G212" s="75"/>
      <c r="H212" s="75"/>
      <c r="I212" s="75"/>
      <c r="J212" s="75"/>
      <c r="K212" s="31">
        <f t="shared" si="3"/>
        <v>0</v>
      </c>
    </row>
    <row r="213" ht="18.75" spans="1:11">
      <c r="A213" s="25" t="s">
        <v>463</v>
      </c>
      <c r="B213" s="24" t="s">
        <v>455</v>
      </c>
      <c r="C213" s="25" t="s">
        <v>460</v>
      </c>
      <c r="D213" s="25" t="s">
        <v>461</v>
      </c>
      <c r="E213" s="76"/>
      <c r="F213" s="76"/>
      <c r="G213" s="76"/>
      <c r="H213" s="76"/>
      <c r="I213" s="76"/>
      <c r="J213" s="76"/>
      <c r="K213" s="31">
        <f t="shared" si="3"/>
        <v>0</v>
      </c>
    </row>
    <row r="214" ht="18.75" spans="1:11">
      <c r="A214" s="25"/>
      <c r="B214" s="24"/>
      <c r="C214" s="25" t="s">
        <v>464</v>
      </c>
      <c r="D214" s="25" t="s">
        <v>465</v>
      </c>
      <c r="E214" s="76"/>
      <c r="F214" s="76"/>
      <c r="G214" s="76"/>
      <c r="H214" s="76"/>
      <c r="I214" s="76"/>
      <c r="J214" s="76"/>
      <c r="K214" s="31">
        <f t="shared" si="3"/>
        <v>0</v>
      </c>
    </row>
    <row r="215" ht="18.75" spans="1:11">
      <c r="A215" s="25"/>
      <c r="B215" s="24" t="s">
        <v>469</v>
      </c>
      <c r="C215" s="25" t="s">
        <v>467</v>
      </c>
      <c r="D215" s="25" t="s">
        <v>468</v>
      </c>
      <c r="E215" s="76"/>
      <c r="F215" s="76"/>
      <c r="G215" s="76"/>
      <c r="H215" s="76"/>
      <c r="I215" s="76"/>
      <c r="J215" s="76"/>
      <c r="K215" s="31">
        <f t="shared" si="3"/>
        <v>0</v>
      </c>
    </row>
    <row r="216" ht="18.75" spans="1:11">
      <c r="A216" s="25"/>
      <c r="B216" s="24"/>
      <c r="C216" s="25" t="s">
        <v>471</v>
      </c>
      <c r="D216" s="25" t="s">
        <v>472</v>
      </c>
      <c r="E216" s="76"/>
      <c r="F216" s="76"/>
      <c r="G216" s="76"/>
      <c r="H216" s="76"/>
      <c r="I216" s="76"/>
      <c r="J216" s="76"/>
      <c r="K216" s="31">
        <f t="shared" si="3"/>
        <v>0</v>
      </c>
    </row>
    <row r="217" ht="18.75" spans="1:11">
      <c r="A217" s="25"/>
      <c r="B217" s="24"/>
      <c r="C217" s="25" t="s">
        <v>474</v>
      </c>
      <c r="D217" s="25" t="s">
        <v>475</v>
      </c>
      <c r="E217" s="76"/>
      <c r="F217" s="76"/>
      <c r="G217" s="76"/>
      <c r="H217" s="76"/>
      <c r="I217" s="76"/>
      <c r="J217" s="76"/>
      <c r="K217" s="31">
        <f t="shared" si="3"/>
        <v>0</v>
      </c>
    </row>
    <row r="218" ht="18.75" spans="1:11">
      <c r="A218" s="25"/>
      <c r="B218" s="24"/>
      <c r="C218" s="25" t="s">
        <v>477</v>
      </c>
      <c r="D218" s="25" t="s">
        <v>478</v>
      </c>
      <c r="E218" s="76"/>
      <c r="F218" s="76"/>
      <c r="G218" s="76"/>
      <c r="H218" s="76"/>
      <c r="I218" s="76"/>
      <c r="J218" s="76"/>
      <c r="K218" s="31">
        <f t="shared" si="3"/>
        <v>0</v>
      </c>
    </row>
    <row r="219" ht="18.75" spans="1:11">
      <c r="A219" s="25"/>
      <c r="B219" s="24" t="s">
        <v>482</v>
      </c>
      <c r="C219" s="25" t="s">
        <v>480</v>
      </c>
      <c r="D219" s="25" t="s">
        <v>481</v>
      </c>
      <c r="E219" s="76"/>
      <c r="F219" s="76"/>
      <c r="G219" s="76"/>
      <c r="H219" s="76"/>
      <c r="I219" s="76"/>
      <c r="J219" s="76"/>
      <c r="K219" s="31">
        <f t="shared" si="3"/>
        <v>0</v>
      </c>
    </row>
    <row r="220" ht="18.75" spans="1:11">
      <c r="A220" s="25"/>
      <c r="B220" s="24"/>
      <c r="C220" s="25" t="s">
        <v>484</v>
      </c>
      <c r="D220" s="25" t="s">
        <v>485</v>
      </c>
      <c r="E220" s="76"/>
      <c r="F220" s="76"/>
      <c r="G220" s="76"/>
      <c r="H220" s="76"/>
      <c r="I220" s="76"/>
      <c r="J220" s="76"/>
      <c r="K220" s="31">
        <f t="shared" si="3"/>
        <v>0</v>
      </c>
    </row>
    <row r="221" ht="18.75" spans="1:11">
      <c r="A221" s="25"/>
      <c r="B221" s="24"/>
      <c r="C221" s="25" t="s">
        <v>487</v>
      </c>
      <c r="D221" s="25" t="s">
        <v>488</v>
      </c>
      <c r="E221" s="76"/>
      <c r="F221" s="76"/>
      <c r="G221" s="76"/>
      <c r="H221" s="76"/>
      <c r="I221" s="76"/>
      <c r="J221" s="76"/>
      <c r="K221" s="31">
        <f t="shared" si="3"/>
        <v>0</v>
      </c>
    </row>
    <row r="222" ht="18.75" spans="1:11">
      <c r="A222" s="25"/>
      <c r="B222" s="24"/>
      <c r="C222" s="25" t="s">
        <v>490</v>
      </c>
      <c r="D222" s="25" t="s">
        <v>491</v>
      </c>
      <c r="E222" s="76"/>
      <c r="F222" s="76"/>
      <c r="G222" s="76"/>
      <c r="H222" s="76"/>
      <c r="I222" s="76"/>
      <c r="J222" s="76"/>
      <c r="K222" s="31">
        <f t="shared" si="3"/>
        <v>0</v>
      </c>
    </row>
    <row r="223" ht="18.75" spans="1:11">
      <c r="A223" s="25"/>
      <c r="B223" s="24" t="s">
        <v>495</v>
      </c>
      <c r="C223" s="25" t="s">
        <v>493</v>
      </c>
      <c r="D223" s="25" t="s">
        <v>494</v>
      </c>
      <c r="E223" s="76"/>
      <c r="F223" s="76"/>
      <c r="G223" s="76"/>
      <c r="H223" s="76">
        <v>-1</v>
      </c>
      <c r="I223" s="76"/>
      <c r="J223" s="76"/>
      <c r="K223" s="31">
        <f t="shared" si="3"/>
        <v>-1</v>
      </c>
    </row>
    <row r="224" ht="18.75" spans="1:11">
      <c r="A224" s="25"/>
      <c r="B224" s="24"/>
      <c r="C224" s="25" t="s">
        <v>497</v>
      </c>
      <c r="D224" s="25" t="s">
        <v>498</v>
      </c>
      <c r="E224" s="76"/>
      <c r="F224" s="76"/>
      <c r="G224" s="76"/>
      <c r="H224" s="76">
        <v>-1</v>
      </c>
      <c r="I224" s="76"/>
      <c r="J224" s="76"/>
      <c r="K224" s="31">
        <f t="shared" si="3"/>
        <v>-1</v>
      </c>
    </row>
    <row r="225" ht="18.75" spans="1:11">
      <c r="A225" s="25"/>
      <c r="B225" s="24"/>
      <c r="C225" s="25" t="s">
        <v>500</v>
      </c>
      <c r="D225" s="25" t="s">
        <v>501</v>
      </c>
      <c r="E225" s="76"/>
      <c r="F225" s="76"/>
      <c r="G225" s="76"/>
      <c r="H225" s="76">
        <v>-1</v>
      </c>
      <c r="I225" s="76"/>
      <c r="J225" s="76"/>
      <c r="K225" s="31">
        <f t="shared" si="3"/>
        <v>-1</v>
      </c>
    </row>
    <row r="226" ht="18.75" spans="1:11">
      <c r="A226" s="25"/>
      <c r="B226" s="24"/>
      <c r="C226" s="25" t="s">
        <v>503</v>
      </c>
      <c r="D226" s="25" t="s">
        <v>504</v>
      </c>
      <c r="E226" s="76"/>
      <c r="F226" s="76"/>
      <c r="G226" s="76"/>
      <c r="H226" s="76">
        <v>-1</v>
      </c>
      <c r="I226" s="76"/>
      <c r="J226" s="76"/>
      <c r="K226" s="31">
        <f t="shared" si="3"/>
        <v>-1</v>
      </c>
    </row>
    <row r="227" ht="18.75" spans="1:11">
      <c r="A227" s="25"/>
      <c r="B227" s="24" t="s">
        <v>508</v>
      </c>
      <c r="C227" s="25" t="s">
        <v>506</v>
      </c>
      <c r="D227" s="25" t="s">
        <v>507</v>
      </c>
      <c r="E227" s="76"/>
      <c r="F227" s="76"/>
      <c r="G227" s="76"/>
      <c r="H227" s="76"/>
      <c r="I227" s="76"/>
      <c r="J227" s="76"/>
      <c r="K227" s="31">
        <f t="shared" si="3"/>
        <v>0</v>
      </c>
    </row>
    <row r="228" ht="18.75" spans="1:11">
      <c r="A228" s="25"/>
      <c r="B228" s="24"/>
      <c r="C228" s="25" t="s">
        <v>510</v>
      </c>
      <c r="D228" s="25" t="s">
        <v>511</v>
      </c>
      <c r="E228" s="76"/>
      <c r="F228" s="76"/>
      <c r="G228" s="76"/>
      <c r="H228" s="76"/>
      <c r="I228" s="76"/>
      <c r="J228" s="76"/>
      <c r="K228" s="31">
        <f t="shared" si="3"/>
        <v>0</v>
      </c>
    </row>
    <row r="229" ht="18.75" spans="1:11">
      <c r="A229" s="25"/>
      <c r="B229" s="24"/>
      <c r="C229" s="25" t="s">
        <v>513</v>
      </c>
      <c r="D229" s="25" t="s">
        <v>514</v>
      </c>
      <c r="E229" s="76"/>
      <c r="F229" s="76"/>
      <c r="G229" s="76"/>
      <c r="H229" s="76"/>
      <c r="I229" s="76"/>
      <c r="J229" s="76"/>
      <c r="K229" s="31">
        <f t="shared" si="3"/>
        <v>0</v>
      </c>
    </row>
    <row r="230" ht="18.75" spans="1:11">
      <c r="A230" s="25"/>
      <c r="B230" s="24"/>
      <c r="C230" s="25" t="s">
        <v>516</v>
      </c>
      <c r="D230" s="25" t="s">
        <v>517</v>
      </c>
      <c r="E230" s="76"/>
      <c r="F230" s="76"/>
      <c r="G230" s="76"/>
      <c r="H230" s="76"/>
      <c r="I230" s="76"/>
      <c r="J230" s="76"/>
      <c r="K230" s="31">
        <f t="shared" si="3"/>
        <v>0</v>
      </c>
    </row>
    <row r="231" ht="18.75" spans="1:11">
      <c r="A231" s="25"/>
      <c r="B231" s="24" t="s">
        <v>521</v>
      </c>
      <c r="C231" s="25" t="s">
        <v>519</v>
      </c>
      <c r="D231" s="25" t="s">
        <v>520</v>
      </c>
      <c r="E231" s="76"/>
      <c r="F231" s="76"/>
      <c r="G231" s="76"/>
      <c r="H231" s="76"/>
      <c r="I231" s="76"/>
      <c r="J231" s="76"/>
      <c r="K231" s="31">
        <f t="shared" si="3"/>
        <v>0</v>
      </c>
    </row>
    <row r="232" ht="18.75" spans="1:11">
      <c r="A232" s="25"/>
      <c r="B232" s="24"/>
      <c r="C232" s="25" t="s">
        <v>523</v>
      </c>
      <c r="D232" s="25" t="s">
        <v>524</v>
      </c>
      <c r="E232" s="76"/>
      <c r="F232" s="76"/>
      <c r="G232" s="76"/>
      <c r="H232" s="76"/>
      <c r="I232" s="76"/>
      <c r="J232" s="76"/>
      <c r="K232" s="31">
        <f t="shared" si="3"/>
        <v>0</v>
      </c>
    </row>
    <row r="233" ht="18.75" spans="1:11">
      <c r="A233" s="25"/>
      <c r="B233" s="24"/>
      <c r="C233" s="25" t="s">
        <v>526</v>
      </c>
      <c r="D233" s="25" t="s">
        <v>527</v>
      </c>
      <c r="E233" s="76"/>
      <c r="F233" s="76"/>
      <c r="G233" s="76"/>
      <c r="H233" s="76"/>
      <c r="I233" s="76"/>
      <c r="J233" s="76"/>
      <c r="K233" s="31">
        <f t="shared" si="3"/>
        <v>0</v>
      </c>
    </row>
    <row r="234" ht="18.75" spans="1:11">
      <c r="A234" s="25"/>
      <c r="B234" s="24"/>
      <c r="C234" s="25" t="s">
        <v>529</v>
      </c>
      <c r="D234" s="25" t="s">
        <v>530</v>
      </c>
      <c r="E234" s="76"/>
      <c r="F234" s="76"/>
      <c r="G234" s="76"/>
      <c r="H234" s="76"/>
      <c r="I234" s="76"/>
      <c r="J234" s="76"/>
      <c r="K234" s="31">
        <f t="shared" si="3"/>
        <v>0</v>
      </c>
    </row>
    <row r="235" ht="18.75" spans="1:11">
      <c r="A235" s="25"/>
      <c r="B235" s="24" t="s">
        <v>534</v>
      </c>
      <c r="C235" s="25" t="s">
        <v>532</v>
      </c>
      <c r="D235" s="25" t="s">
        <v>533</v>
      </c>
      <c r="E235" s="76"/>
      <c r="F235" s="76"/>
      <c r="G235" s="76"/>
      <c r="H235" s="76"/>
      <c r="I235" s="76"/>
      <c r="J235" s="76"/>
      <c r="K235" s="31">
        <f t="shared" si="3"/>
        <v>0</v>
      </c>
    </row>
    <row r="236" ht="18.75" spans="1:11">
      <c r="A236" s="25"/>
      <c r="B236" s="24"/>
      <c r="C236" s="25" t="s">
        <v>536</v>
      </c>
      <c r="D236" s="25" t="s">
        <v>537</v>
      </c>
      <c r="E236" s="76"/>
      <c r="F236" s="76"/>
      <c r="G236" s="76"/>
      <c r="H236" s="76"/>
      <c r="I236" s="76"/>
      <c r="J236" s="76"/>
      <c r="K236" s="31">
        <f t="shared" si="3"/>
        <v>0</v>
      </c>
    </row>
    <row r="237" ht="18.75" spans="1:11">
      <c r="A237" s="25"/>
      <c r="B237" s="24"/>
      <c r="C237" s="25" t="s">
        <v>539</v>
      </c>
      <c r="D237" s="25" t="s">
        <v>540</v>
      </c>
      <c r="E237" s="76"/>
      <c r="F237" s="76"/>
      <c r="G237" s="76"/>
      <c r="H237" s="76"/>
      <c r="I237" s="76"/>
      <c r="J237" s="76"/>
      <c r="K237" s="31">
        <f t="shared" si="3"/>
        <v>0</v>
      </c>
    </row>
    <row r="238" ht="18.75" spans="1:11">
      <c r="A238" s="25"/>
      <c r="B238" s="24"/>
      <c r="C238" s="25" t="s">
        <v>542</v>
      </c>
      <c r="D238" s="25" t="s">
        <v>543</v>
      </c>
      <c r="E238" s="76"/>
      <c r="F238" s="76"/>
      <c r="G238" s="76"/>
      <c r="H238" s="76"/>
      <c r="I238" s="76"/>
      <c r="J238" s="76"/>
      <c r="K238" s="31">
        <f t="shared" si="3"/>
        <v>0</v>
      </c>
    </row>
    <row r="239" ht="18.75" spans="1:11">
      <c r="A239" s="25"/>
      <c r="B239" s="24" t="s">
        <v>547</v>
      </c>
      <c r="C239" s="25" t="s">
        <v>545</v>
      </c>
      <c r="D239" s="25" t="s">
        <v>546</v>
      </c>
      <c r="E239" s="76"/>
      <c r="F239" s="76"/>
      <c r="G239" s="76"/>
      <c r="H239" s="76"/>
      <c r="I239" s="76"/>
      <c r="J239" s="76"/>
      <c r="K239" s="31">
        <f t="shared" si="3"/>
        <v>0</v>
      </c>
    </row>
    <row r="240" ht="18.75" spans="1:11">
      <c r="A240" s="25"/>
      <c r="B240" s="24"/>
      <c r="C240" s="25" t="s">
        <v>549</v>
      </c>
      <c r="D240" s="25" t="s">
        <v>550</v>
      </c>
      <c r="E240" s="76"/>
      <c r="F240" s="76"/>
      <c r="G240" s="76"/>
      <c r="H240" s="76"/>
      <c r="I240" s="76"/>
      <c r="J240" s="76"/>
      <c r="K240" s="31">
        <f t="shared" si="3"/>
        <v>0</v>
      </c>
    </row>
    <row r="241" ht="18.75" spans="1:11">
      <c r="A241" s="25"/>
      <c r="B241" s="24"/>
      <c r="C241" s="25" t="s">
        <v>552</v>
      </c>
      <c r="D241" s="25" t="s">
        <v>553</v>
      </c>
      <c r="E241" s="76"/>
      <c r="F241" s="76"/>
      <c r="G241" s="76"/>
      <c r="H241" s="76"/>
      <c r="I241" s="76"/>
      <c r="J241" s="76"/>
      <c r="K241" s="31">
        <f t="shared" si="3"/>
        <v>0</v>
      </c>
    </row>
    <row r="242" ht="18.75" spans="1:11">
      <c r="A242" s="25"/>
      <c r="B242" s="24"/>
      <c r="C242" s="25" t="s">
        <v>555</v>
      </c>
      <c r="D242" s="25" t="s">
        <v>556</v>
      </c>
      <c r="E242" s="76"/>
      <c r="F242" s="76"/>
      <c r="G242" s="76"/>
      <c r="H242" s="76"/>
      <c r="I242" s="76"/>
      <c r="J242" s="76"/>
      <c r="K242" s="31">
        <f t="shared" si="3"/>
        <v>0</v>
      </c>
    </row>
    <row r="243" ht="18.75" spans="1:11">
      <c r="A243" s="25"/>
      <c r="B243" s="24" t="s">
        <v>560</v>
      </c>
      <c r="C243" s="25" t="s">
        <v>558</v>
      </c>
      <c r="D243" s="25" t="s">
        <v>559</v>
      </c>
      <c r="E243" s="76"/>
      <c r="F243" s="76"/>
      <c r="G243" s="76"/>
      <c r="H243" s="76"/>
      <c r="I243" s="76"/>
      <c r="J243" s="76"/>
      <c r="K243" s="31">
        <f t="shared" si="3"/>
        <v>0</v>
      </c>
    </row>
    <row r="244" ht="18.75" spans="1:11">
      <c r="A244" s="25"/>
      <c r="B244" s="24"/>
      <c r="C244" s="25" t="s">
        <v>562</v>
      </c>
      <c r="D244" s="25" t="s">
        <v>563</v>
      </c>
      <c r="E244" s="76"/>
      <c r="F244" s="76"/>
      <c r="G244" s="76"/>
      <c r="H244" s="76"/>
      <c r="I244" s="76"/>
      <c r="J244" s="76"/>
      <c r="K244" s="31">
        <f t="shared" si="3"/>
        <v>0</v>
      </c>
    </row>
    <row r="245" ht="18.75" spans="1:11">
      <c r="A245" s="25"/>
      <c r="B245" s="24"/>
      <c r="C245" s="25" t="s">
        <v>565</v>
      </c>
      <c r="D245" s="25" t="s">
        <v>566</v>
      </c>
      <c r="E245" s="76"/>
      <c r="F245" s="76"/>
      <c r="G245" s="76"/>
      <c r="H245" s="76"/>
      <c r="I245" s="76"/>
      <c r="J245" s="76"/>
      <c r="K245" s="31">
        <f t="shared" si="3"/>
        <v>0</v>
      </c>
    </row>
    <row r="246" ht="18.75" spans="1:11">
      <c r="A246" s="25"/>
      <c r="B246" s="24"/>
      <c r="C246" s="25" t="s">
        <v>568</v>
      </c>
      <c r="D246" s="25" t="s">
        <v>569</v>
      </c>
      <c r="E246" s="76"/>
      <c r="F246" s="76"/>
      <c r="G246" s="76"/>
      <c r="H246" s="76"/>
      <c r="I246" s="76"/>
      <c r="J246" s="76"/>
      <c r="K246" s="31">
        <f t="shared" si="3"/>
        <v>0</v>
      </c>
    </row>
    <row r="247" ht="18.75" spans="1:11">
      <c r="A247" s="25"/>
      <c r="B247" s="24" t="s">
        <v>4718</v>
      </c>
      <c r="C247" s="25" t="s">
        <v>4527</v>
      </c>
      <c r="D247" s="25" t="s">
        <v>4528</v>
      </c>
      <c r="E247" s="76"/>
      <c r="F247" s="76"/>
      <c r="G247" s="76"/>
      <c r="H247" s="76"/>
      <c r="I247" s="76"/>
      <c r="J247" s="76"/>
      <c r="K247" s="31">
        <f t="shared" si="3"/>
        <v>0</v>
      </c>
    </row>
    <row r="248" ht="18.75" spans="1:11">
      <c r="A248" s="25"/>
      <c r="B248" s="24"/>
      <c r="C248" s="25" t="s">
        <v>4530</v>
      </c>
      <c r="D248" s="25" t="s">
        <v>4531</v>
      </c>
      <c r="E248" s="76"/>
      <c r="F248" s="76"/>
      <c r="G248" s="76"/>
      <c r="H248" s="76"/>
      <c r="I248" s="76"/>
      <c r="J248" s="76"/>
      <c r="K248" s="31">
        <f t="shared" si="3"/>
        <v>0</v>
      </c>
    </row>
    <row r="249" ht="18.75" spans="1:11">
      <c r="A249" s="25"/>
      <c r="B249" s="24" t="s">
        <v>4718</v>
      </c>
      <c r="C249" s="25" t="s">
        <v>4533</v>
      </c>
      <c r="D249" s="25" t="s">
        <v>4534</v>
      </c>
      <c r="E249" s="76"/>
      <c r="F249" s="76"/>
      <c r="G249" s="76"/>
      <c r="H249" s="76"/>
      <c r="I249" s="76"/>
      <c r="J249" s="76"/>
      <c r="K249" s="31">
        <f t="shared" si="3"/>
        <v>0</v>
      </c>
    </row>
    <row r="250" ht="18.75" spans="1:11">
      <c r="A250" s="25"/>
      <c r="B250" s="24"/>
      <c r="C250" s="25" t="s">
        <v>4537</v>
      </c>
      <c r="D250" s="25" t="s">
        <v>4538</v>
      </c>
      <c r="E250" s="76"/>
      <c r="F250" s="76"/>
      <c r="G250" s="76"/>
      <c r="H250" s="76"/>
      <c r="I250" s="76"/>
      <c r="J250" s="76"/>
      <c r="K250" s="31">
        <f t="shared" si="3"/>
        <v>0</v>
      </c>
    </row>
    <row r="251" ht="18.75" spans="1:11">
      <c r="A251" s="25"/>
      <c r="B251" s="24"/>
      <c r="C251" s="25" t="s">
        <v>4540</v>
      </c>
      <c r="D251" s="25" t="s">
        <v>4541</v>
      </c>
      <c r="E251" s="76"/>
      <c r="F251" s="76"/>
      <c r="G251" s="76"/>
      <c r="H251" s="76"/>
      <c r="I251" s="76"/>
      <c r="J251" s="76"/>
      <c r="K251" s="31">
        <f t="shared" si="3"/>
        <v>0</v>
      </c>
    </row>
    <row r="252" ht="18.75" spans="1:11">
      <c r="A252" s="25"/>
      <c r="B252" s="24"/>
      <c r="C252" s="25" t="s">
        <v>4543</v>
      </c>
      <c r="D252" s="25" t="s">
        <v>4544</v>
      </c>
      <c r="E252" s="76"/>
      <c r="F252" s="76"/>
      <c r="G252" s="76"/>
      <c r="H252" s="76"/>
      <c r="I252" s="76"/>
      <c r="J252" s="76"/>
      <c r="K252" s="31">
        <f t="shared" si="3"/>
        <v>0</v>
      </c>
    </row>
    <row r="253" ht="18.75" spans="1:11">
      <c r="A253" s="16" t="s">
        <v>316</v>
      </c>
      <c r="B253" s="15" t="s">
        <v>314</v>
      </c>
      <c r="C253" s="16" t="s">
        <v>312</v>
      </c>
      <c r="D253" s="16" t="s">
        <v>313</v>
      </c>
      <c r="E253" s="75"/>
      <c r="F253" s="75"/>
      <c r="G253" s="75"/>
      <c r="H253" s="75"/>
      <c r="I253" s="75"/>
      <c r="J253" s="75"/>
      <c r="K253" s="31">
        <f t="shared" si="3"/>
        <v>0</v>
      </c>
    </row>
    <row r="254" ht="18.75" spans="1:11">
      <c r="A254" s="16"/>
      <c r="B254" s="15"/>
      <c r="C254" s="16" t="s">
        <v>317</v>
      </c>
      <c r="D254" s="16" t="s">
        <v>318</v>
      </c>
      <c r="E254" s="75"/>
      <c r="F254" s="75"/>
      <c r="G254" s="75"/>
      <c r="H254" s="75"/>
      <c r="I254" s="75"/>
      <c r="J254" s="75"/>
      <c r="K254" s="31">
        <f t="shared" si="3"/>
        <v>0</v>
      </c>
    </row>
    <row r="255" ht="18.75" spans="1:11">
      <c r="A255" s="16"/>
      <c r="B255" s="15" t="s">
        <v>328</v>
      </c>
      <c r="C255" s="16" t="s">
        <v>326</v>
      </c>
      <c r="D255" s="16" t="s">
        <v>327</v>
      </c>
      <c r="E255" s="75"/>
      <c r="F255" s="75"/>
      <c r="G255" s="75"/>
      <c r="H255" s="75"/>
      <c r="I255" s="75"/>
      <c r="J255" s="75"/>
      <c r="K255" s="31">
        <f t="shared" si="3"/>
        <v>0</v>
      </c>
    </row>
    <row r="256" ht="18.75" spans="1:11">
      <c r="A256" s="16"/>
      <c r="B256" s="15"/>
      <c r="C256" s="16" t="s">
        <v>330</v>
      </c>
      <c r="D256" s="16" t="s">
        <v>331</v>
      </c>
      <c r="E256" s="75"/>
      <c r="F256" s="75"/>
      <c r="G256" s="75"/>
      <c r="H256" s="75"/>
      <c r="I256" s="75"/>
      <c r="J256" s="75"/>
      <c r="K256" s="31">
        <f t="shared" si="3"/>
        <v>0</v>
      </c>
    </row>
    <row r="257" ht="18.75" spans="1:11">
      <c r="A257" s="16"/>
      <c r="B257" s="15"/>
      <c r="C257" s="16" t="s">
        <v>333</v>
      </c>
      <c r="D257" s="16" t="s">
        <v>334</v>
      </c>
      <c r="E257" s="75"/>
      <c r="F257" s="75"/>
      <c r="G257" s="75"/>
      <c r="H257" s="75"/>
      <c r="I257" s="75"/>
      <c r="J257" s="75"/>
      <c r="K257" s="31">
        <f t="shared" si="3"/>
        <v>0</v>
      </c>
    </row>
    <row r="258" ht="18.75" spans="1:11">
      <c r="A258" s="16"/>
      <c r="B258" s="15"/>
      <c r="C258" s="16" t="s">
        <v>336</v>
      </c>
      <c r="D258" s="16" t="s">
        <v>337</v>
      </c>
      <c r="E258" s="75"/>
      <c r="F258" s="75"/>
      <c r="G258" s="75"/>
      <c r="H258" s="75"/>
      <c r="I258" s="75"/>
      <c r="J258" s="75"/>
      <c r="K258" s="31">
        <f t="shared" si="3"/>
        <v>0</v>
      </c>
    </row>
    <row r="259" ht="18.75" spans="1:11">
      <c r="A259" s="16"/>
      <c r="B259" s="15" t="s">
        <v>341</v>
      </c>
      <c r="C259" s="16" t="s">
        <v>339</v>
      </c>
      <c r="D259" s="16" t="s">
        <v>340</v>
      </c>
      <c r="E259" s="75"/>
      <c r="F259" s="75"/>
      <c r="G259" s="75"/>
      <c r="H259" s="75"/>
      <c r="I259" s="75"/>
      <c r="J259" s="75"/>
      <c r="K259" s="31">
        <f t="shared" si="3"/>
        <v>0</v>
      </c>
    </row>
    <row r="260" ht="18.75" spans="1:11">
      <c r="A260" s="16"/>
      <c r="B260" s="15"/>
      <c r="C260" s="16" t="s">
        <v>343</v>
      </c>
      <c r="D260" s="16" t="s">
        <v>344</v>
      </c>
      <c r="E260" s="75"/>
      <c r="F260" s="75"/>
      <c r="G260" s="75"/>
      <c r="H260" s="75"/>
      <c r="I260" s="75"/>
      <c r="J260" s="75"/>
      <c r="K260" s="31">
        <f t="shared" si="3"/>
        <v>0</v>
      </c>
    </row>
    <row r="261" ht="18.75" spans="1:11">
      <c r="A261" s="16"/>
      <c r="B261" s="15"/>
      <c r="C261" s="16" t="s">
        <v>346</v>
      </c>
      <c r="D261" s="16" t="s">
        <v>347</v>
      </c>
      <c r="E261" s="75"/>
      <c r="F261" s="75"/>
      <c r="G261" s="75"/>
      <c r="H261" s="75"/>
      <c r="I261" s="75"/>
      <c r="J261" s="75"/>
      <c r="K261" s="31">
        <f t="shared" ref="K261:K324" si="4">$E261+$F261+$G261+$H261+$I261+$J261</f>
        <v>0</v>
      </c>
    </row>
    <row r="262" ht="18.75" spans="1:11">
      <c r="A262" s="16"/>
      <c r="B262" s="15"/>
      <c r="C262" s="16" t="s">
        <v>349</v>
      </c>
      <c r="D262" s="16" t="s">
        <v>350</v>
      </c>
      <c r="E262" s="75"/>
      <c r="F262" s="75"/>
      <c r="G262" s="75"/>
      <c r="H262" s="75"/>
      <c r="I262" s="75"/>
      <c r="J262" s="75"/>
      <c r="K262" s="31">
        <f t="shared" si="4"/>
        <v>0</v>
      </c>
    </row>
    <row r="263" ht="18.75" spans="1:11">
      <c r="A263" s="16"/>
      <c r="B263" s="15" t="s">
        <v>354</v>
      </c>
      <c r="C263" s="16" t="s">
        <v>352</v>
      </c>
      <c r="D263" s="16" t="s">
        <v>353</v>
      </c>
      <c r="E263" s="75"/>
      <c r="F263" s="75"/>
      <c r="G263" s="75"/>
      <c r="H263" s="75"/>
      <c r="I263" s="75"/>
      <c r="J263" s="75"/>
      <c r="K263" s="31">
        <f t="shared" si="4"/>
        <v>0</v>
      </c>
    </row>
    <row r="264" ht="18.75" spans="1:11">
      <c r="A264" s="16"/>
      <c r="B264" s="15"/>
      <c r="C264" s="16" t="s">
        <v>356</v>
      </c>
      <c r="D264" s="16" t="s">
        <v>357</v>
      </c>
      <c r="E264" s="75"/>
      <c r="F264" s="75"/>
      <c r="G264" s="75"/>
      <c r="H264" s="75"/>
      <c r="I264" s="75"/>
      <c r="J264" s="75"/>
      <c r="K264" s="31">
        <f t="shared" si="4"/>
        <v>0</v>
      </c>
    </row>
    <row r="265" ht="18.75" spans="1:11">
      <c r="A265" s="16"/>
      <c r="B265" s="15"/>
      <c r="C265" s="16" t="s">
        <v>359</v>
      </c>
      <c r="D265" s="16" t="s">
        <v>360</v>
      </c>
      <c r="E265" s="75"/>
      <c r="F265" s="75"/>
      <c r="G265" s="75"/>
      <c r="H265" s="75"/>
      <c r="I265" s="75"/>
      <c r="J265" s="75"/>
      <c r="K265" s="31">
        <f t="shared" si="4"/>
        <v>0</v>
      </c>
    </row>
    <row r="266" ht="18.75" spans="1:11">
      <c r="A266" s="16"/>
      <c r="B266" s="15"/>
      <c r="C266" s="16" t="s">
        <v>362</v>
      </c>
      <c r="D266" s="16" t="s">
        <v>363</v>
      </c>
      <c r="E266" s="75"/>
      <c r="F266" s="75"/>
      <c r="G266" s="75"/>
      <c r="H266" s="75"/>
      <c r="I266" s="75"/>
      <c r="J266" s="75"/>
      <c r="K266" s="31">
        <f t="shared" si="4"/>
        <v>0</v>
      </c>
    </row>
    <row r="267" ht="18.75" spans="1:11">
      <c r="A267" s="16"/>
      <c r="B267" s="15" t="s">
        <v>367</v>
      </c>
      <c r="C267" s="16" t="s">
        <v>365</v>
      </c>
      <c r="D267" s="16" t="s">
        <v>366</v>
      </c>
      <c r="E267" s="75"/>
      <c r="F267" s="75"/>
      <c r="G267" s="75"/>
      <c r="H267" s="75">
        <v>-1</v>
      </c>
      <c r="I267" s="75"/>
      <c r="J267" s="75"/>
      <c r="K267" s="31">
        <f t="shared" si="4"/>
        <v>-1</v>
      </c>
    </row>
    <row r="268" ht="18.75" spans="1:11">
      <c r="A268" s="16"/>
      <c r="B268" s="15"/>
      <c r="C268" s="16" t="s">
        <v>369</v>
      </c>
      <c r="D268" s="16" t="s">
        <v>370</v>
      </c>
      <c r="E268" s="75"/>
      <c r="F268" s="75"/>
      <c r="G268" s="75"/>
      <c r="H268" s="75">
        <v>-1</v>
      </c>
      <c r="I268" s="75"/>
      <c r="J268" s="75"/>
      <c r="K268" s="31">
        <f t="shared" si="4"/>
        <v>-1</v>
      </c>
    </row>
    <row r="269" ht="18.75" spans="1:11">
      <c r="A269" s="16"/>
      <c r="B269" s="15"/>
      <c r="C269" s="16" t="s">
        <v>372</v>
      </c>
      <c r="D269" s="16" t="s">
        <v>373</v>
      </c>
      <c r="E269" s="75"/>
      <c r="F269" s="75"/>
      <c r="G269" s="75"/>
      <c r="H269" s="75">
        <v>-1</v>
      </c>
      <c r="I269" s="75"/>
      <c r="J269" s="75"/>
      <c r="K269" s="31">
        <f t="shared" si="4"/>
        <v>-1</v>
      </c>
    </row>
    <row r="270" ht="18.75" spans="1:11">
      <c r="A270" s="16"/>
      <c r="B270" s="15"/>
      <c r="C270" s="16" t="s">
        <v>375</v>
      </c>
      <c r="D270" s="16" t="s">
        <v>376</v>
      </c>
      <c r="E270" s="75"/>
      <c r="F270" s="75"/>
      <c r="G270" s="75"/>
      <c r="H270" s="75">
        <v>-1</v>
      </c>
      <c r="I270" s="75"/>
      <c r="J270" s="75"/>
      <c r="K270" s="31">
        <f t="shared" si="4"/>
        <v>-1</v>
      </c>
    </row>
    <row r="271" ht="18.75" spans="1:11">
      <c r="A271" s="16"/>
      <c r="B271" s="15" t="s">
        <v>380</v>
      </c>
      <c r="C271" s="16" t="s">
        <v>378</v>
      </c>
      <c r="D271" s="16" t="s">
        <v>379</v>
      </c>
      <c r="E271" s="75"/>
      <c r="F271" s="75"/>
      <c r="G271" s="75"/>
      <c r="H271" s="75"/>
      <c r="I271" s="75"/>
      <c r="J271" s="75"/>
      <c r="K271" s="31">
        <f t="shared" si="4"/>
        <v>0</v>
      </c>
    </row>
    <row r="272" ht="18.75" spans="1:11">
      <c r="A272" s="16"/>
      <c r="B272" s="15"/>
      <c r="C272" s="16" t="s">
        <v>382</v>
      </c>
      <c r="D272" s="16" t="s">
        <v>383</v>
      </c>
      <c r="E272" s="75"/>
      <c r="F272" s="75"/>
      <c r="G272" s="75"/>
      <c r="H272" s="75"/>
      <c r="I272" s="75"/>
      <c r="J272" s="75"/>
      <c r="K272" s="31">
        <f t="shared" si="4"/>
        <v>0</v>
      </c>
    </row>
    <row r="273" ht="18.75" spans="1:11">
      <c r="A273" s="16"/>
      <c r="B273" s="15"/>
      <c r="C273" s="16" t="s">
        <v>385</v>
      </c>
      <c r="D273" s="16" t="s">
        <v>386</v>
      </c>
      <c r="E273" s="75"/>
      <c r="F273" s="75"/>
      <c r="G273" s="75"/>
      <c r="H273" s="75"/>
      <c r="I273" s="75"/>
      <c r="J273" s="75"/>
      <c r="K273" s="31">
        <f t="shared" si="4"/>
        <v>0</v>
      </c>
    </row>
    <row r="274" ht="18.75" spans="1:11">
      <c r="A274" s="16"/>
      <c r="B274" s="15"/>
      <c r="C274" s="16" t="s">
        <v>388</v>
      </c>
      <c r="D274" s="16" t="s">
        <v>389</v>
      </c>
      <c r="E274" s="75"/>
      <c r="F274" s="75"/>
      <c r="G274" s="75"/>
      <c r="H274" s="75"/>
      <c r="I274" s="75"/>
      <c r="J274" s="75"/>
      <c r="K274" s="31">
        <f t="shared" si="4"/>
        <v>0</v>
      </c>
    </row>
    <row r="275" ht="18.75" spans="1:11">
      <c r="A275" s="16"/>
      <c r="B275" s="15" t="s">
        <v>393</v>
      </c>
      <c r="C275" s="16" t="s">
        <v>391</v>
      </c>
      <c r="D275" s="16" t="s">
        <v>392</v>
      </c>
      <c r="E275" s="75"/>
      <c r="F275" s="75"/>
      <c r="G275" s="75"/>
      <c r="H275" s="75"/>
      <c r="I275" s="75"/>
      <c r="J275" s="75"/>
      <c r="K275" s="31">
        <f t="shared" si="4"/>
        <v>0</v>
      </c>
    </row>
    <row r="276" ht="18.75" spans="1:11">
      <c r="A276" s="16"/>
      <c r="B276" s="15"/>
      <c r="C276" s="16" t="s">
        <v>395</v>
      </c>
      <c r="D276" s="16" t="s">
        <v>396</v>
      </c>
      <c r="E276" s="75"/>
      <c r="F276" s="75"/>
      <c r="G276" s="75"/>
      <c r="H276" s="75"/>
      <c r="I276" s="75"/>
      <c r="J276" s="75"/>
      <c r="K276" s="31">
        <f t="shared" si="4"/>
        <v>0</v>
      </c>
    </row>
    <row r="277" ht="18.75" spans="1:11">
      <c r="A277" s="16"/>
      <c r="B277" s="15"/>
      <c r="C277" s="16" t="s">
        <v>398</v>
      </c>
      <c r="D277" s="16" t="s">
        <v>399</v>
      </c>
      <c r="E277" s="75"/>
      <c r="F277" s="75"/>
      <c r="G277" s="75"/>
      <c r="H277" s="75"/>
      <c r="I277" s="75"/>
      <c r="J277" s="75"/>
      <c r="K277" s="31">
        <f t="shared" si="4"/>
        <v>0</v>
      </c>
    </row>
    <row r="278" ht="18.75" spans="1:11">
      <c r="A278" s="16"/>
      <c r="B278" s="15"/>
      <c r="C278" s="16" t="s">
        <v>401</v>
      </c>
      <c r="D278" s="16" t="s">
        <v>402</v>
      </c>
      <c r="E278" s="75"/>
      <c r="F278" s="75"/>
      <c r="G278" s="75"/>
      <c r="H278" s="75"/>
      <c r="I278" s="75"/>
      <c r="J278" s="75"/>
      <c r="K278" s="31">
        <f t="shared" si="4"/>
        <v>0</v>
      </c>
    </row>
    <row r="279" ht="18.75" spans="1:11">
      <c r="A279" s="16"/>
      <c r="B279" s="15" t="s">
        <v>406</v>
      </c>
      <c r="C279" s="16" t="s">
        <v>404</v>
      </c>
      <c r="D279" s="16" t="s">
        <v>405</v>
      </c>
      <c r="E279" s="75"/>
      <c r="F279" s="75"/>
      <c r="G279" s="75"/>
      <c r="H279" s="75"/>
      <c r="I279" s="75"/>
      <c r="J279" s="75"/>
      <c r="K279" s="31">
        <f t="shared" si="4"/>
        <v>0</v>
      </c>
    </row>
    <row r="280" ht="18.75" spans="1:11">
      <c r="A280" s="16"/>
      <c r="B280" s="15"/>
      <c r="C280" s="16" t="s">
        <v>408</v>
      </c>
      <c r="D280" s="16" t="s">
        <v>409</v>
      </c>
      <c r="E280" s="75"/>
      <c r="F280" s="75"/>
      <c r="G280" s="75"/>
      <c r="H280" s="75"/>
      <c r="I280" s="75"/>
      <c r="J280" s="75"/>
      <c r="K280" s="31">
        <f t="shared" si="4"/>
        <v>0</v>
      </c>
    </row>
    <row r="281" ht="18.75" spans="1:11">
      <c r="A281" s="16"/>
      <c r="B281" s="15"/>
      <c r="C281" s="16" t="s">
        <v>411</v>
      </c>
      <c r="D281" s="16" t="s">
        <v>412</v>
      </c>
      <c r="E281" s="75"/>
      <c r="F281" s="75"/>
      <c r="G281" s="75"/>
      <c r="H281" s="75"/>
      <c r="I281" s="75"/>
      <c r="J281" s="75"/>
      <c r="K281" s="31">
        <f t="shared" si="4"/>
        <v>0</v>
      </c>
    </row>
    <row r="282" ht="18.75" spans="1:11">
      <c r="A282" s="16"/>
      <c r="B282" s="15"/>
      <c r="C282" s="16" t="s">
        <v>414</v>
      </c>
      <c r="D282" s="16" t="s">
        <v>415</v>
      </c>
      <c r="E282" s="75"/>
      <c r="F282" s="75"/>
      <c r="G282" s="75"/>
      <c r="H282" s="75"/>
      <c r="I282" s="75"/>
      <c r="J282" s="75"/>
      <c r="K282" s="31">
        <f t="shared" si="4"/>
        <v>0</v>
      </c>
    </row>
    <row r="283" ht="18.75" spans="1:11">
      <c r="A283" s="16"/>
      <c r="B283" s="15" t="s">
        <v>4714</v>
      </c>
      <c r="C283" s="16" t="s">
        <v>4494</v>
      </c>
      <c r="D283" s="16" t="s">
        <v>4495</v>
      </c>
      <c r="E283" s="75">
        <v>-1</v>
      </c>
      <c r="F283" s="75"/>
      <c r="G283" s="75"/>
      <c r="H283" s="75">
        <v>-2</v>
      </c>
      <c r="I283" s="75"/>
      <c r="J283" s="75"/>
      <c r="K283" s="31">
        <f t="shared" si="4"/>
        <v>-3</v>
      </c>
    </row>
    <row r="284" ht="18.75" spans="1:11">
      <c r="A284" s="16"/>
      <c r="B284" s="15"/>
      <c r="C284" s="16" t="s">
        <v>4498</v>
      </c>
      <c r="D284" s="16" t="s">
        <v>4499</v>
      </c>
      <c r="E284" s="75">
        <v>-1</v>
      </c>
      <c r="F284" s="75"/>
      <c r="G284" s="75"/>
      <c r="H284" s="75">
        <v>-2</v>
      </c>
      <c r="I284" s="75"/>
      <c r="J284" s="75"/>
      <c r="K284" s="31">
        <f t="shared" si="4"/>
        <v>-3</v>
      </c>
    </row>
    <row r="285" ht="18.75" spans="1:11">
      <c r="A285" s="16"/>
      <c r="B285" s="15"/>
      <c r="C285" s="16" t="s">
        <v>4501</v>
      </c>
      <c r="D285" s="16" t="s">
        <v>4502</v>
      </c>
      <c r="E285" s="75">
        <v>-1</v>
      </c>
      <c r="F285" s="75"/>
      <c r="G285" s="75"/>
      <c r="H285" s="75">
        <v>-2</v>
      </c>
      <c r="I285" s="75"/>
      <c r="J285" s="75"/>
      <c r="K285" s="31">
        <f t="shared" si="4"/>
        <v>-3</v>
      </c>
    </row>
    <row r="286" ht="18.75" spans="1:11">
      <c r="A286" s="25" t="s">
        <v>20</v>
      </c>
      <c r="B286" s="24" t="s">
        <v>14</v>
      </c>
      <c r="C286" s="25" t="s">
        <v>11</v>
      </c>
      <c r="D286" s="25" t="s">
        <v>12</v>
      </c>
      <c r="E286" s="78"/>
      <c r="F286" s="78"/>
      <c r="G286" s="78"/>
      <c r="H286" s="78"/>
      <c r="I286" s="78"/>
      <c r="J286" s="78"/>
      <c r="K286" s="31">
        <f t="shared" si="4"/>
        <v>0</v>
      </c>
    </row>
    <row r="287" ht="18.75" spans="1:11">
      <c r="A287" s="25"/>
      <c r="B287" s="24"/>
      <c r="C287" s="25" t="s">
        <v>21</v>
      </c>
      <c r="D287" s="25" t="s">
        <v>22</v>
      </c>
      <c r="E287" s="76"/>
      <c r="F287" s="76"/>
      <c r="G287" s="76"/>
      <c r="H287" s="76"/>
      <c r="I287" s="76"/>
      <c r="J287" s="76"/>
      <c r="K287" s="31">
        <f t="shared" si="4"/>
        <v>0</v>
      </c>
    </row>
    <row r="288" ht="18.75" spans="1:11">
      <c r="A288" s="25"/>
      <c r="B288" s="24"/>
      <c r="C288" s="25" t="s">
        <v>25</v>
      </c>
      <c r="D288" s="25" t="s">
        <v>26</v>
      </c>
      <c r="E288" s="76"/>
      <c r="F288" s="76"/>
      <c r="G288" s="76"/>
      <c r="H288" s="76"/>
      <c r="I288" s="76"/>
      <c r="J288" s="76"/>
      <c r="K288" s="31">
        <f t="shared" si="4"/>
        <v>0</v>
      </c>
    </row>
    <row r="289" ht="18.75" spans="1:11">
      <c r="A289" s="25"/>
      <c r="B289" s="24"/>
      <c r="C289" s="25" t="s">
        <v>29</v>
      </c>
      <c r="D289" s="25" t="s">
        <v>30</v>
      </c>
      <c r="E289" s="76"/>
      <c r="F289" s="76"/>
      <c r="G289" s="76"/>
      <c r="H289" s="76"/>
      <c r="I289" s="76"/>
      <c r="J289" s="76"/>
      <c r="K289" s="31">
        <f t="shared" si="4"/>
        <v>0</v>
      </c>
    </row>
    <row r="290" ht="18.75" spans="1:11">
      <c r="A290" s="25"/>
      <c r="B290" s="24" t="s">
        <v>35</v>
      </c>
      <c r="C290" s="25" t="s">
        <v>33</v>
      </c>
      <c r="D290" s="25" t="s">
        <v>34</v>
      </c>
      <c r="E290" s="76"/>
      <c r="F290" s="76"/>
      <c r="G290" s="76"/>
      <c r="H290" s="76">
        <v>-1</v>
      </c>
      <c r="I290" s="76"/>
      <c r="J290" s="76"/>
      <c r="K290" s="31">
        <f t="shared" si="4"/>
        <v>-1</v>
      </c>
    </row>
    <row r="291" ht="18.75" spans="1:11">
      <c r="A291" s="25"/>
      <c r="B291" s="24"/>
      <c r="C291" s="25" t="s">
        <v>37</v>
      </c>
      <c r="D291" s="25" t="s">
        <v>38</v>
      </c>
      <c r="E291" s="76"/>
      <c r="F291" s="76"/>
      <c r="G291" s="76"/>
      <c r="H291" s="76">
        <v>-1</v>
      </c>
      <c r="I291" s="76"/>
      <c r="J291" s="76"/>
      <c r="K291" s="31">
        <f t="shared" si="4"/>
        <v>-1</v>
      </c>
    </row>
    <row r="292" ht="18.75" spans="1:11">
      <c r="A292" s="25"/>
      <c r="B292" s="24"/>
      <c r="C292" s="25" t="s">
        <v>40</v>
      </c>
      <c r="D292" s="25" t="s">
        <v>41</v>
      </c>
      <c r="E292" s="76"/>
      <c r="F292" s="76"/>
      <c r="G292" s="76"/>
      <c r="H292" s="76">
        <v>-1</v>
      </c>
      <c r="I292" s="76"/>
      <c r="J292" s="76"/>
      <c r="K292" s="31">
        <f t="shared" si="4"/>
        <v>-1</v>
      </c>
    </row>
    <row r="293" ht="18.75" spans="1:11">
      <c r="A293" s="25"/>
      <c r="B293" s="24" t="s">
        <v>45</v>
      </c>
      <c r="C293" s="25" t="s">
        <v>43</v>
      </c>
      <c r="D293" s="25" t="s">
        <v>44</v>
      </c>
      <c r="E293" s="76"/>
      <c r="F293" s="76">
        <v>-1</v>
      </c>
      <c r="G293" s="76"/>
      <c r="H293" s="76"/>
      <c r="I293" s="76"/>
      <c r="J293" s="76"/>
      <c r="K293" s="31">
        <f t="shared" si="4"/>
        <v>-1</v>
      </c>
    </row>
    <row r="294" ht="18.75" spans="1:11">
      <c r="A294" s="25"/>
      <c r="B294" s="24"/>
      <c r="C294" s="25" t="s">
        <v>47</v>
      </c>
      <c r="D294" s="25" t="s">
        <v>48</v>
      </c>
      <c r="E294" s="76"/>
      <c r="F294" s="76"/>
      <c r="G294" s="76"/>
      <c r="H294" s="76"/>
      <c r="I294" s="76"/>
      <c r="J294" s="76"/>
      <c r="K294" s="31">
        <f t="shared" si="4"/>
        <v>0</v>
      </c>
    </row>
    <row r="295" ht="18.75" spans="1:11">
      <c r="A295" s="25"/>
      <c r="B295" s="24"/>
      <c r="C295" s="25" t="s">
        <v>50</v>
      </c>
      <c r="D295" s="25" t="s">
        <v>51</v>
      </c>
      <c r="E295" s="76"/>
      <c r="F295" s="76"/>
      <c r="G295" s="76"/>
      <c r="H295" s="76"/>
      <c r="I295" s="76"/>
      <c r="J295" s="76"/>
      <c r="K295" s="31">
        <f t="shared" si="4"/>
        <v>0</v>
      </c>
    </row>
    <row r="296" ht="18.75" spans="1:11">
      <c r="A296" s="25"/>
      <c r="B296" s="24"/>
      <c r="C296" s="25" t="s">
        <v>53</v>
      </c>
      <c r="D296" s="25" t="s">
        <v>54</v>
      </c>
      <c r="E296" s="76"/>
      <c r="F296" s="76"/>
      <c r="G296" s="76"/>
      <c r="H296" s="76"/>
      <c r="I296" s="76"/>
      <c r="J296" s="76"/>
      <c r="K296" s="31">
        <f t="shared" si="4"/>
        <v>0</v>
      </c>
    </row>
    <row r="297" ht="18.75" spans="1:11">
      <c r="A297" s="25"/>
      <c r="B297" s="24" t="s">
        <v>58</v>
      </c>
      <c r="C297" s="25" t="s">
        <v>56</v>
      </c>
      <c r="D297" s="25" t="s">
        <v>57</v>
      </c>
      <c r="E297" s="76"/>
      <c r="F297" s="76"/>
      <c r="G297" s="76"/>
      <c r="H297" s="76">
        <v>-1</v>
      </c>
      <c r="I297" s="76"/>
      <c r="J297" s="76"/>
      <c r="K297" s="31">
        <f t="shared" si="4"/>
        <v>-1</v>
      </c>
    </row>
    <row r="298" ht="18.75" spans="1:11">
      <c r="A298" s="25"/>
      <c r="B298" s="24"/>
      <c r="C298" s="25" t="s">
        <v>60</v>
      </c>
      <c r="D298" s="25" t="s">
        <v>61</v>
      </c>
      <c r="E298" s="76"/>
      <c r="F298" s="76"/>
      <c r="G298" s="76"/>
      <c r="H298" s="76">
        <v>-1</v>
      </c>
      <c r="I298" s="76"/>
      <c r="J298" s="76"/>
      <c r="K298" s="31">
        <f t="shared" si="4"/>
        <v>-1</v>
      </c>
    </row>
    <row r="299" ht="18.75" spans="1:11">
      <c r="A299" s="25"/>
      <c r="B299" s="24"/>
      <c r="C299" s="25" t="s">
        <v>63</v>
      </c>
      <c r="D299" s="25" t="s">
        <v>64</v>
      </c>
      <c r="E299" s="76"/>
      <c r="F299" s="76"/>
      <c r="G299" s="76"/>
      <c r="H299" s="76">
        <v>-1</v>
      </c>
      <c r="I299" s="76"/>
      <c r="J299" s="76"/>
      <c r="K299" s="31">
        <f t="shared" si="4"/>
        <v>-1</v>
      </c>
    </row>
    <row r="300" ht="18.75" spans="1:11">
      <c r="A300" s="25"/>
      <c r="B300" s="24"/>
      <c r="C300" s="25" t="s">
        <v>66</v>
      </c>
      <c r="D300" s="25" t="s">
        <v>67</v>
      </c>
      <c r="E300" s="76"/>
      <c r="F300" s="76"/>
      <c r="G300" s="76"/>
      <c r="H300" s="76">
        <v>-1</v>
      </c>
      <c r="I300" s="76"/>
      <c r="J300" s="76"/>
      <c r="K300" s="31">
        <f t="shared" si="4"/>
        <v>-1</v>
      </c>
    </row>
    <row r="301" ht="18.75" spans="1:11">
      <c r="A301" s="25"/>
      <c r="B301" s="24" t="s">
        <v>71</v>
      </c>
      <c r="C301" s="25" t="s">
        <v>69</v>
      </c>
      <c r="D301" s="25" t="s">
        <v>70</v>
      </c>
      <c r="E301" s="76"/>
      <c r="F301" s="76"/>
      <c r="G301" s="76"/>
      <c r="H301" s="76">
        <v>-2</v>
      </c>
      <c r="I301" s="76"/>
      <c r="J301" s="76"/>
      <c r="K301" s="31">
        <f t="shared" si="4"/>
        <v>-2</v>
      </c>
    </row>
    <row r="302" ht="18.75" spans="1:11">
      <c r="A302" s="25"/>
      <c r="B302" s="24"/>
      <c r="C302" s="25" t="s">
        <v>73</v>
      </c>
      <c r="D302" s="25" t="s">
        <v>74</v>
      </c>
      <c r="E302" s="76"/>
      <c r="F302" s="76"/>
      <c r="G302" s="76"/>
      <c r="H302" s="76">
        <v>-2</v>
      </c>
      <c r="I302" s="76"/>
      <c r="J302" s="76"/>
      <c r="K302" s="31">
        <f t="shared" si="4"/>
        <v>-2</v>
      </c>
    </row>
    <row r="303" ht="18.75" spans="1:11">
      <c r="A303" s="25"/>
      <c r="B303" s="24"/>
      <c r="C303" s="25" t="s">
        <v>76</v>
      </c>
      <c r="D303" s="25" t="s">
        <v>77</v>
      </c>
      <c r="E303" s="76"/>
      <c r="F303" s="76"/>
      <c r="G303" s="76"/>
      <c r="H303" s="76">
        <v>-2</v>
      </c>
      <c r="I303" s="76"/>
      <c r="J303" s="76"/>
      <c r="K303" s="31">
        <f t="shared" si="4"/>
        <v>-2</v>
      </c>
    </row>
    <row r="304" ht="18.75" spans="1:11">
      <c r="A304" s="25"/>
      <c r="B304" s="24"/>
      <c r="C304" s="25" t="s">
        <v>79</v>
      </c>
      <c r="D304" s="25" t="s">
        <v>80</v>
      </c>
      <c r="E304" s="76"/>
      <c r="F304" s="76"/>
      <c r="G304" s="76"/>
      <c r="H304" s="76">
        <v>-2</v>
      </c>
      <c r="I304" s="76"/>
      <c r="J304" s="76"/>
      <c r="K304" s="31">
        <f t="shared" si="4"/>
        <v>-2</v>
      </c>
    </row>
    <row r="305" ht="18.75" spans="1:11">
      <c r="A305" s="25"/>
      <c r="B305" s="24" t="s">
        <v>84</v>
      </c>
      <c r="C305" s="25" t="s">
        <v>82</v>
      </c>
      <c r="D305" s="25" t="s">
        <v>83</v>
      </c>
      <c r="E305" s="76"/>
      <c r="F305" s="76"/>
      <c r="G305" s="76"/>
      <c r="H305" s="76"/>
      <c r="I305" s="76"/>
      <c r="J305" s="76"/>
      <c r="K305" s="31">
        <f t="shared" si="4"/>
        <v>0</v>
      </c>
    </row>
    <row r="306" ht="18.75" spans="1:11">
      <c r="A306" s="25"/>
      <c r="B306" s="24"/>
      <c r="C306" s="25" t="s">
        <v>86</v>
      </c>
      <c r="D306" s="25" t="s">
        <v>87</v>
      </c>
      <c r="E306" s="76"/>
      <c r="F306" s="76"/>
      <c r="G306" s="76"/>
      <c r="H306" s="76"/>
      <c r="I306" s="76"/>
      <c r="J306" s="76"/>
      <c r="K306" s="31">
        <f t="shared" si="4"/>
        <v>0</v>
      </c>
    </row>
    <row r="307" ht="18.75" spans="1:11">
      <c r="A307" s="25"/>
      <c r="B307" s="24"/>
      <c r="C307" s="25" t="s">
        <v>89</v>
      </c>
      <c r="D307" s="25" t="s">
        <v>90</v>
      </c>
      <c r="E307" s="76"/>
      <c r="F307" s="76"/>
      <c r="G307" s="76"/>
      <c r="H307" s="76"/>
      <c r="I307" s="76"/>
      <c r="J307" s="76"/>
      <c r="K307" s="31">
        <f t="shared" si="4"/>
        <v>0</v>
      </c>
    </row>
    <row r="308" ht="18.75" spans="1:11">
      <c r="A308" s="25"/>
      <c r="B308" s="24"/>
      <c r="C308" s="25" t="s">
        <v>92</v>
      </c>
      <c r="D308" s="25" t="s">
        <v>93</v>
      </c>
      <c r="E308" s="76"/>
      <c r="F308" s="76"/>
      <c r="G308" s="76"/>
      <c r="H308" s="76"/>
      <c r="I308" s="76"/>
      <c r="J308" s="76"/>
      <c r="K308" s="31">
        <f t="shared" si="4"/>
        <v>0</v>
      </c>
    </row>
    <row r="309" ht="18.75" spans="1:11">
      <c r="A309" s="25"/>
      <c r="B309" s="24" t="s">
        <v>97</v>
      </c>
      <c r="C309" s="25" t="s">
        <v>95</v>
      </c>
      <c r="D309" s="25" t="s">
        <v>96</v>
      </c>
      <c r="E309" s="76"/>
      <c r="F309" s="76"/>
      <c r="G309" s="76"/>
      <c r="H309" s="76"/>
      <c r="I309" s="76"/>
      <c r="J309" s="76"/>
      <c r="K309" s="31">
        <f t="shared" si="4"/>
        <v>0</v>
      </c>
    </row>
    <row r="310" ht="18.75" spans="1:11">
      <c r="A310" s="25"/>
      <c r="B310" s="24"/>
      <c r="C310" s="25" t="s">
        <v>99</v>
      </c>
      <c r="D310" s="25" t="s">
        <v>100</v>
      </c>
      <c r="E310" s="76"/>
      <c r="F310" s="76"/>
      <c r="G310" s="76"/>
      <c r="H310" s="76"/>
      <c r="I310" s="76"/>
      <c r="J310" s="76"/>
      <c r="K310" s="31">
        <f t="shared" si="4"/>
        <v>0</v>
      </c>
    </row>
    <row r="311" ht="18.75" spans="1:11">
      <c r="A311" s="25"/>
      <c r="B311" s="24"/>
      <c r="C311" s="25" t="s">
        <v>102</v>
      </c>
      <c r="D311" s="25" t="s">
        <v>103</v>
      </c>
      <c r="E311" s="76"/>
      <c r="F311" s="76"/>
      <c r="G311" s="76"/>
      <c r="H311" s="76"/>
      <c r="I311" s="76"/>
      <c r="J311" s="76"/>
      <c r="K311" s="31">
        <f t="shared" si="4"/>
        <v>0</v>
      </c>
    </row>
    <row r="312" ht="18.75" spans="1:11">
      <c r="A312" s="25"/>
      <c r="B312" s="24"/>
      <c r="C312" s="25" t="s">
        <v>105</v>
      </c>
      <c r="D312" s="25" t="s">
        <v>106</v>
      </c>
      <c r="E312" s="76"/>
      <c r="F312" s="76"/>
      <c r="G312" s="76"/>
      <c r="H312" s="76"/>
      <c r="I312" s="76"/>
      <c r="J312" s="76"/>
      <c r="K312" s="31">
        <f t="shared" si="4"/>
        <v>0</v>
      </c>
    </row>
    <row r="313" ht="18.75" spans="1:11">
      <c r="A313" s="25"/>
      <c r="B313" s="24" t="s">
        <v>110</v>
      </c>
      <c r="C313" s="25" t="s">
        <v>108</v>
      </c>
      <c r="D313" s="25" t="s">
        <v>109</v>
      </c>
      <c r="E313" s="76"/>
      <c r="F313" s="76"/>
      <c r="G313" s="76"/>
      <c r="H313" s="76"/>
      <c r="I313" s="76"/>
      <c r="J313" s="76"/>
      <c r="K313" s="31">
        <f t="shared" si="4"/>
        <v>0</v>
      </c>
    </row>
    <row r="314" ht="18.75" spans="1:11">
      <c r="A314" s="25"/>
      <c r="B314" s="24"/>
      <c r="C314" s="25" t="s">
        <v>112</v>
      </c>
      <c r="D314" s="25" t="s">
        <v>113</v>
      </c>
      <c r="E314" s="76"/>
      <c r="F314" s="76"/>
      <c r="G314" s="76"/>
      <c r="H314" s="76"/>
      <c r="I314" s="76"/>
      <c r="J314" s="76"/>
      <c r="K314" s="31">
        <f t="shared" si="4"/>
        <v>0</v>
      </c>
    </row>
    <row r="315" ht="18.75" spans="1:11">
      <c r="A315" s="25"/>
      <c r="B315" s="24"/>
      <c r="C315" s="25" t="s">
        <v>115</v>
      </c>
      <c r="D315" s="25" t="s">
        <v>116</v>
      </c>
      <c r="E315" s="76"/>
      <c r="F315" s="76"/>
      <c r="G315" s="76"/>
      <c r="H315" s="76"/>
      <c r="I315" s="76"/>
      <c r="J315" s="76"/>
      <c r="K315" s="31">
        <f t="shared" si="4"/>
        <v>0</v>
      </c>
    </row>
    <row r="316" ht="18.75" spans="1:11">
      <c r="A316" s="25"/>
      <c r="B316" s="24"/>
      <c r="C316" s="25" t="s">
        <v>118</v>
      </c>
      <c r="D316" s="25" t="s">
        <v>119</v>
      </c>
      <c r="E316" s="76"/>
      <c r="F316" s="76"/>
      <c r="G316" s="76"/>
      <c r="H316" s="76"/>
      <c r="I316" s="76"/>
      <c r="J316" s="76"/>
      <c r="K316" s="31">
        <f t="shared" si="4"/>
        <v>0</v>
      </c>
    </row>
    <row r="317" ht="18.75" spans="1:11">
      <c r="A317" s="16" t="s">
        <v>1989</v>
      </c>
      <c r="B317" s="15" t="s">
        <v>4719</v>
      </c>
      <c r="C317" s="16" t="s">
        <v>1986</v>
      </c>
      <c r="D317" s="16" t="s">
        <v>1987</v>
      </c>
      <c r="E317" s="75">
        <v>-1</v>
      </c>
      <c r="F317" s="75"/>
      <c r="G317" s="75"/>
      <c r="H317" s="75"/>
      <c r="I317" s="75"/>
      <c r="J317" s="75"/>
      <c r="K317" s="31">
        <f t="shared" si="4"/>
        <v>-1</v>
      </c>
    </row>
    <row r="318" ht="18.75" spans="1:11">
      <c r="A318" s="16"/>
      <c r="B318" s="15"/>
      <c r="C318" s="16" t="s">
        <v>1990</v>
      </c>
      <c r="D318" s="16" t="s">
        <v>1991</v>
      </c>
      <c r="E318" s="75">
        <v>-1</v>
      </c>
      <c r="F318" s="75"/>
      <c r="G318" s="75"/>
      <c r="H318" s="75"/>
      <c r="I318" s="75"/>
      <c r="J318" s="75"/>
      <c r="K318" s="31">
        <f t="shared" si="4"/>
        <v>-1</v>
      </c>
    </row>
    <row r="319" ht="18.75" spans="1:11">
      <c r="A319" s="16"/>
      <c r="B319" s="15"/>
      <c r="C319" s="16" t="s">
        <v>1993</v>
      </c>
      <c r="D319" s="16" t="s">
        <v>1994</v>
      </c>
      <c r="E319" s="75">
        <v>-1</v>
      </c>
      <c r="F319" s="75">
        <v>-1</v>
      </c>
      <c r="G319" s="75"/>
      <c r="H319" s="75"/>
      <c r="I319" s="75"/>
      <c r="J319" s="75"/>
      <c r="K319" s="31">
        <f t="shared" si="4"/>
        <v>-2</v>
      </c>
    </row>
    <row r="320" ht="18.75" spans="1:11">
      <c r="A320" s="16"/>
      <c r="B320" s="15" t="s">
        <v>4720</v>
      </c>
      <c r="C320" s="16" t="s">
        <v>1996</v>
      </c>
      <c r="D320" s="16" t="s">
        <v>1997</v>
      </c>
      <c r="E320" s="75">
        <v>-1</v>
      </c>
      <c r="F320" s="75"/>
      <c r="G320" s="75"/>
      <c r="H320" s="75"/>
      <c r="I320" s="75"/>
      <c r="J320" s="75"/>
      <c r="K320" s="31">
        <f t="shared" si="4"/>
        <v>-1</v>
      </c>
    </row>
    <row r="321" ht="18.75" spans="1:11">
      <c r="A321" s="16"/>
      <c r="B321" s="15"/>
      <c r="C321" s="16" t="s">
        <v>2000</v>
      </c>
      <c r="D321" s="16" t="s">
        <v>2001</v>
      </c>
      <c r="E321" s="75">
        <v>-1</v>
      </c>
      <c r="F321" s="75"/>
      <c r="G321" s="75"/>
      <c r="H321" s="75"/>
      <c r="I321" s="75"/>
      <c r="J321" s="75"/>
      <c r="K321" s="31">
        <f t="shared" si="4"/>
        <v>-1</v>
      </c>
    </row>
    <row r="322" ht="18.75" spans="1:11">
      <c r="A322" s="16"/>
      <c r="B322" s="15"/>
      <c r="C322" s="16" t="s">
        <v>2003</v>
      </c>
      <c r="D322" s="16" t="s">
        <v>2004</v>
      </c>
      <c r="E322" s="75">
        <v>-1</v>
      </c>
      <c r="F322" s="75"/>
      <c r="G322" s="75"/>
      <c r="H322" s="75"/>
      <c r="I322" s="75"/>
      <c r="J322" s="75"/>
      <c r="K322" s="31">
        <f t="shared" si="4"/>
        <v>-1</v>
      </c>
    </row>
    <row r="323" ht="18.75" spans="1:11">
      <c r="A323" s="16"/>
      <c r="B323" s="15"/>
      <c r="C323" s="16" t="s">
        <v>2006</v>
      </c>
      <c r="D323" s="16" t="s">
        <v>2007</v>
      </c>
      <c r="E323" s="75">
        <v>-1</v>
      </c>
      <c r="F323" s="75"/>
      <c r="G323" s="75"/>
      <c r="H323" s="75"/>
      <c r="I323" s="75"/>
      <c r="J323" s="75"/>
      <c r="K323" s="31">
        <f t="shared" si="4"/>
        <v>-1</v>
      </c>
    </row>
    <row r="324" ht="18.75" spans="1:11">
      <c r="A324" s="16"/>
      <c r="B324" s="15"/>
      <c r="C324" s="16" t="s">
        <v>2009</v>
      </c>
      <c r="D324" s="16" t="s">
        <v>2010</v>
      </c>
      <c r="E324" s="75">
        <v>-1</v>
      </c>
      <c r="F324" s="75"/>
      <c r="G324" s="75"/>
      <c r="H324" s="75"/>
      <c r="I324" s="75"/>
      <c r="J324" s="75"/>
      <c r="K324" s="31">
        <f t="shared" si="4"/>
        <v>-1</v>
      </c>
    </row>
    <row r="325" ht="18.75" spans="1:11">
      <c r="A325" s="16"/>
      <c r="B325" s="15"/>
      <c r="C325" s="16" t="s">
        <v>2012</v>
      </c>
      <c r="D325" s="16" t="s">
        <v>2013</v>
      </c>
      <c r="E325" s="75">
        <v>-1</v>
      </c>
      <c r="F325" s="75"/>
      <c r="G325" s="75"/>
      <c r="H325" s="75"/>
      <c r="I325" s="75"/>
      <c r="J325" s="75"/>
      <c r="K325" s="31">
        <f t="shared" ref="K325:K388" si="5">$E325+$F325+$G325+$H325+$I325+$J325</f>
        <v>-1</v>
      </c>
    </row>
    <row r="326" ht="18.75" spans="1:11">
      <c r="A326" s="16"/>
      <c r="B326" s="15" t="s">
        <v>4721</v>
      </c>
      <c r="C326" s="16" t="s">
        <v>2015</v>
      </c>
      <c r="D326" s="16" t="s">
        <v>2016</v>
      </c>
      <c r="E326" s="75">
        <v>-3</v>
      </c>
      <c r="F326" s="75"/>
      <c r="G326" s="75"/>
      <c r="H326" s="75"/>
      <c r="I326" s="75"/>
      <c r="J326" s="75"/>
      <c r="K326" s="31">
        <f t="shared" si="5"/>
        <v>-3</v>
      </c>
    </row>
    <row r="327" ht="18.75" spans="1:11">
      <c r="A327" s="16"/>
      <c r="B327" s="15"/>
      <c r="C327" s="16" t="s">
        <v>2019</v>
      </c>
      <c r="D327" s="16" t="s">
        <v>2020</v>
      </c>
      <c r="E327" s="75">
        <v>-3</v>
      </c>
      <c r="F327" s="75"/>
      <c r="G327" s="75"/>
      <c r="H327" s="75"/>
      <c r="I327" s="75"/>
      <c r="J327" s="75"/>
      <c r="K327" s="31">
        <f t="shared" si="5"/>
        <v>-3</v>
      </c>
    </row>
    <row r="328" ht="18.75" spans="1:11">
      <c r="A328" s="16"/>
      <c r="B328" s="15"/>
      <c r="C328" s="16" t="s">
        <v>2022</v>
      </c>
      <c r="D328" s="16" t="s">
        <v>2023</v>
      </c>
      <c r="E328" s="75">
        <v>-3</v>
      </c>
      <c r="F328" s="75"/>
      <c r="G328" s="75"/>
      <c r="H328" s="75"/>
      <c r="I328" s="75"/>
      <c r="J328" s="75"/>
      <c r="K328" s="31">
        <f t="shared" si="5"/>
        <v>-3</v>
      </c>
    </row>
    <row r="329" ht="18.75" spans="1:11">
      <c r="A329" s="16"/>
      <c r="B329" s="15"/>
      <c r="C329" s="16" t="s">
        <v>2025</v>
      </c>
      <c r="D329" s="16" t="s">
        <v>2026</v>
      </c>
      <c r="E329" s="75">
        <v>-3</v>
      </c>
      <c r="F329" s="75"/>
      <c r="G329" s="75"/>
      <c r="H329" s="75"/>
      <c r="I329" s="75">
        <v>-1</v>
      </c>
      <c r="J329" s="75"/>
      <c r="K329" s="31">
        <f t="shared" si="5"/>
        <v>-4</v>
      </c>
    </row>
    <row r="330" ht="18.75" spans="1:11">
      <c r="A330" s="16"/>
      <c r="B330" s="15"/>
      <c r="C330" s="16" t="s">
        <v>2028</v>
      </c>
      <c r="D330" s="16" t="s">
        <v>2029</v>
      </c>
      <c r="E330" s="75">
        <v>-3</v>
      </c>
      <c r="F330" s="75"/>
      <c r="G330" s="75"/>
      <c r="H330" s="75"/>
      <c r="I330" s="75"/>
      <c r="J330" s="75"/>
      <c r="K330" s="31">
        <f t="shared" si="5"/>
        <v>-3</v>
      </c>
    </row>
    <row r="331" ht="18.75" spans="1:11">
      <c r="A331" s="16"/>
      <c r="B331" s="15"/>
      <c r="C331" s="16" t="s">
        <v>2031</v>
      </c>
      <c r="D331" s="16" t="s">
        <v>2032</v>
      </c>
      <c r="E331" s="75">
        <v>-3</v>
      </c>
      <c r="F331" s="75"/>
      <c r="G331" s="75"/>
      <c r="H331" s="75"/>
      <c r="I331" s="75"/>
      <c r="J331" s="75"/>
      <c r="K331" s="31">
        <f t="shared" si="5"/>
        <v>-3</v>
      </c>
    </row>
    <row r="332" ht="18.75" spans="1:11">
      <c r="A332" s="16"/>
      <c r="B332" s="15" t="s">
        <v>4722</v>
      </c>
      <c r="C332" s="16" t="s">
        <v>2034</v>
      </c>
      <c r="D332" s="16" t="s">
        <v>2035</v>
      </c>
      <c r="E332" s="75"/>
      <c r="F332" s="75"/>
      <c r="G332" s="75"/>
      <c r="H332" s="75"/>
      <c r="I332" s="75"/>
      <c r="J332" s="75"/>
      <c r="K332" s="31">
        <f t="shared" si="5"/>
        <v>0</v>
      </c>
    </row>
    <row r="333" ht="18.75" spans="1:11">
      <c r="A333" s="16"/>
      <c r="B333" s="15"/>
      <c r="C333" s="16" t="s">
        <v>2038</v>
      </c>
      <c r="D333" s="16" t="s">
        <v>2039</v>
      </c>
      <c r="E333" s="75"/>
      <c r="F333" s="75"/>
      <c r="G333" s="75"/>
      <c r="H333" s="75"/>
      <c r="I333" s="75"/>
      <c r="J333" s="75"/>
      <c r="K333" s="31">
        <f t="shared" si="5"/>
        <v>0</v>
      </c>
    </row>
    <row r="334" ht="18.75" spans="1:11">
      <c r="A334" s="16"/>
      <c r="B334" s="15"/>
      <c r="C334" s="16" t="s">
        <v>2041</v>
      </c>
      <c r="D334" s="16" t="s">
        <v>2042</v>
      </c>
      <c r="E334" s="75"/>
      <c r="F334" s="75"/>
      <c r="G334" s="75"/>
      <c r="H334" s="75"/>
      <c r="I334" s="75"/>
      <c r="J334" s="75"/>
      <c r="K334" s="31">
        <f t="shared" si="5"/>
        <v>0</v>
      </c>
    </row>
    <row r="335" ht="18.75" spans="1:11">
      <c r="A335" s="16"/>
      <c r="B335" s="15"/>
      <c r="C335" s="16" t="s">
        <v>2044</v>
      </c>
      <c r="D335" s="16" t="s">
        <v>2045</v>
      </c>
      <c r="E335" s="75"/>
      <c r="F335" s="75"/>
      <c r="G335" s="75"/>
      <c r="H335" s="75"/>
      <c r="I335" s="75"/>
      <c r="J335" s="75"/>
      <c r="K335" s="31">
        <f t="shared" si="5"/>
        <v>0</v>
      </c>
    </row>
    <row r="336" ht="18.75" spans="1:11">
      <c r="A336" s="16"/>
      <c r="B336" s="15"/>
      <c r="C336" s="16" t="s">
        <v>2047</v>
      </c>
      <c r="D336" s="16" t="s">
        <v>2048</v>
      </c>
      <c r="E336" s="75"/>
      <c r="F336" s="75"/>
      <c r="G336" s="75"/>
      <c r="H336" s="75"/>
      <c r="I336" s="75"/>
      <c r="J336" s="75"/>
      <c r="K336" s="31">
        <f t="shared" si="5"/>
        <v>0</v>
      </c>
    </row>
    <row r="337" ht="18.75" spans="1:11">
      <c r="A337" s="16"/>
      <c r="B337" s="15"/>
      <c r="C337" s="16" t="s">
        <v>2050</v>
      </c>
      <c r="D337" s="16" t="s">
        <v>2051</v>
      </c>
      <c r="E337" s="75"/>
      <c r="F337" s="75"/>
      <c r="G337" s="75"/>
      <c r="H337" s="75"/>
      <c r="I337" s="75"/>
      <c r="J337" s="75"/>
      <c r="K337" s="31">
        <f t="shared" si="5"/>
        <v>0</v>
      </c>
    </row>
    <row r="338" ht="18.75" spans="1:11">
      <c r="A338" s="16"/>
      <c r="B338" s="15" t="s">
        <v>4723</v>
      </c>
      <c r="C338" s="16" t="s">
        <v>2053</v>
      </c>
      <c r="D338" s="16" t="s">
        <v>2054</v>
      </c>
      <c r="E338" s="75"/>
      <c r="F338" s="75"/>
      <c r="G338" s="75"/>
      <c r="H338" s="75"/>
      <c r="I338" s="75"/>
      <c r="J338" s="75"/>
      <c r="K338" s="31">
        <f t="shared" si="5"/>
        <v>0</v>
      </c>
    </row>
    <row r="339" ht="18.75" spans="1:11">
      <c r="A339" s="16"/>
      <c r="B339" s="15"/>
      <c r="C339" s="16" t="s">
        <v>2057</v>
      </c>
      <c r="D339" s="16" t="s">
        <v>2058</v>
      </c>
      <c r="E339" s="75"/>
      <c r="F339" s="75"/>
      <c r="G339" s="75"/>
      <c r="H339" s="75"/>
      <c r="I339" s="75"/>
      <c r="J339" s="75"/>
      <c r="K339" s="31">
        <f t="shared" si="5"/>
        <v>0</v>
      </c>
    </row>
    <row r="340" ht="18.75" spans="1:11">
      <c r="A340" s="16"/>
      <c r="B340" s="15"/>
      <c r="C340" s="16" t="s">
        <v>2060</v>
      </c>
      <c r="D340" s="16" t="s">
        <v>2061</v>
      </c>
      <c r="E340" s="75"/>
      <c r="F340" s="75"/>
      <c r="G340" s="75"/>
      <c r="H340" s="75"/>
      <c r="I340" s="75"/>
      <c r="J340" s="75"/>
      <c r="K340" s="31">
        <f t="shared" si="5"/>
        <v>0</v>
      </c>
    </row>
    <row r="341" ht="18.75" spans="1:11">
      <c r="A341" s="16"/>
      <c r="B341" s="15"/>
      <c r="C341" s="16" t="s">
        <v>2063</v>
      </c>
      <c r="D341" s="16" t="s">
        <v>2064</v>
      </c>
      <c r="E341" s="75"/>
      <c r="F341" s="75"/>
      <c r="G341" s="75"/>
      <c r="H341" s="75"/>
      <c r="I341" s="75"/>
      <c r="J341" s="75"/>
      <c r="K341" s="31">
        <f t="shared" si="5"/>
        <v>0</v>
      </c>
    </row>
    <row r="342" ht="18.75" spans="1:11">
      <c r="A342" s="16"/>
      <c r="B342" s="15"/>
      <c r="C342" s="16" t="s">
        <v>2066</v>
      </c>
      <c r="D342" s="16" t="s">
        <v>2067</v>
      </c>
      <c r="E342" s="75"/>
      <c r="F342" s="75"/>
      <c r="G342" s="75"/>
      <c r="H342" s="75"/>
      <c r="I342" s="75"/>
      <c r="J342" s="75"/>
      <c r="K342" s="31">
        <f t="shared" si="5"/>
        <v>0</v>
      </c>
    </row>
    <row r="343" ht="18.75" spans="1:11">
      <c r="A343" s="16"/>
      <c r="B343" s="15"/>
      <c r="C343" s="16" t="s">
        <v>2069</v>
      </c>
      <c r="D343" s="16" t="s">
        <v>2070</v>
      </c>
      <c r="E343" s="75"/>
      <c r="F343" s="75"/>
      <c r="G343" s="75"/>
      <c r="H343" s="75"/>
      <c r="I343" s="75"/>
      <c r="J343" s="75"/>
      <c r="K343" s="31">
        <f t="shared" si="5"/>
        <v>0</v>
      </c>
    </row>
    <row r="344" ht="18.75" spans="1:11">
      <c r="A344" s="16"/>
      <c r="B344" s="15" t="s">
        <v>147</v>
      </c>
      <c r="C344" s="16" t="s">
        <v>2072</v>
      </c>
      <c r="D344" s="16" t="s">
        <v>2073</v>
      </c>
      <c r="E344" s="75"/>
      <c r="F344" s="75"/>
      <c r="G344" s="75"/>
      <c r="H344" s="75"/>
      <c r="I344" s="75"/>
      <c r="J344" s="75"/>
      <c r="K344" s="31">
        <f t="shared" si="5"/>
        <v>0</v>
      </c>
    </row>
    <row r="345" ht="18.75" spans="1:11">
      <c r="A345" s="16"/>
      <c r="B345" s="15"/>
      <c r="C345" s="16" t="s">
        <v>2076</v>
      </c>
      <c r="D345" s="16" t="s">
        <v>2077</v>
      </c>
      <c r="E345" s="75"/>
      <c r="F345" s="75"/>
      <c r="G345" s="75"/>
      <c r="H345" s="75"/>
      <c r="I345" s="75"/>
      <c r="J345" s="75"/>
      <c r="K345" s="31">
        <f t="shared" si="5"/>
        <v>0</v>
      </c>
    </row>
    <row r="346" ht="18.75" spans="1:11">
      <c r="A346" s="16"/>
      <c r="B346" s="15"/>
      <c r="C346" s="16" t="s">
        <v>2079</v>
      </c>
      <c r="D346" s="16" t="s">
        <v>2080</v>
      </c>
      <c r="E346" s="75"/>
      <c r="F346" s="75"/>
      <c r="G346" s="75"/>
      <c r="H346" s="75"/>
      <c r="I346" s="75"/>
      <c r="J346" s="75"/>
      <c r="K346" s="31">
        <f t="shared" si="5"/>
        <v>0</v>
      </c>
    </row>
    <row r="347" ht="18.75" spans="1:11">
      <c r="A347" s="16"/>
      <c r="B347" s="15"/>
      <c r="C347" s="16" t="s">
        <v>2082</v>
      </c>
      <c r="D347" s="16" t="s">
        <v>2083</v>
      </c>
      <c r="E347" s="75"/>
      <c r="F347" s="75"/>
      <c r="G347" s="75"/>
      <c r="H347" s="75"/>
      <c r="I347" s="75"/>
      <c r="J347" s="75"/>
      <c r="K347" s="31">
        <f t="shared" si="5"/>
        <v>0</v>
      </c>
    </row>
    <row r="348" ht="18.75" spans="1:11">
      <c r="A348" s="16"/>
      <c r="B348" s="15"/>
      <c r="C348" s="16" t="s">
        <v>2085</v>
      </c>
      <c r="D348" s="16" t="s">
        <v>2086</v>
      </c>
      <c r="E348" s="75"/>
      <c r="F348" s="75"/>
      <c r="G348" s="75"/>
      <c r="H348" s="75"/>
      <c r="I348" s="75"/>
      <c r="J348" s="75"/>
      <c r="K348" s="31">
        <f t="shared" si="5"/>
        <v>0</v>
      </c>
    </row>
    <row r="349" ht="18.75" spans="1:11">
      <c r="A349" s="16"/>
      <c r="B349" s="15"/>
      <c r="C349" s="16" t="s">
        <v>2088</v>
      </c>
      <c r="D349" s="16" t="s">
        <v>2089</v>
      </c>
      <c r="E349" s="75"/>
      <c r="F349" s="75"/>
      <c r="G349" s="75"/>
      <c r="H349" s="75"/>
      <c r="I349" s="75"/>
      <c r="J349" s="75"/>
      <c r="K349" s="31">
        <f t="shared" si="5"/>
        <v>0</v>
      </c>
    </row>
    <row r="350" ht="18.75" spans="1:11">
      <c r="A350" s="16"/>
      <c r="B350" s="15" t="s">
        <v>4724</v>
      </c>
      <c r="C350" s="16" t="s">
        <v>4680</v>
      </c>
      <c r="D350" s="16" t="s">
        <v>4681</v>
      </c>
      <c r="E350" s="75"/>
      <c r="F350" s="75"/>
      <c r="G350" s="75"/>
      <c r="H350" s="75"/>
      <c r="I350" s="75"/>
      <c r="J350" s="75"/>
      <c r="K350" s="31">
        <f t="shared" si="5"/>
        <v>0</v>
      </c>
    </row>
    <row r="351" ht="18.75" spans="1:11">
      <c r="A351" s="16"/>
      <c r="B351" s="15"/>
      <c r="C351" s="16" t="s">
        <v>4683</v>
      </c>
      <c r="D351" s="16" t="s">
        <v>4684</v>
      </c>
      <c r="E351" s="75"/>
      <c r="F351" s="75"/>
      <c r="G351" s="75"/>
      <c r="H351" s="75"/>
      <c r="I351" s="75"/>
      <c r="J351" s="75"/>
      <c r="K351" s="31">
        <f t="shared" si="5"/>
        <v>0</v>
      </c>
    </row>
    <row r="352" ht="18.75" spans="1:11">
      <c r="A352" s="16"/>
      <c r="B352" s="15"/>
      <c r="C352" s="16" t="s">
        <v>4686</v>
      </c>
      <c r="D352" s="16" t="s">
        <v>4687</v>
      </c>
      <c r="E352" s="75"/>
      <c r="F352" s="75"/>
      <c r="G352" s="75"/>
      <c r="H352" s="75"/>
      <c r="I352" s="75"/>
      <c r="J352" s="75"/>
      <c r="K352" s="31">
        <f t="shared" si="5"/>
        <v>0</v>
      </c>
    </row>
    <row r="353" ht="18.75" spans="1:11">
      <c r="A353" s="16"/>
      <c r="B353" s="15" t="s">
        <v>4725</v>
      </c>
      <c r="C353" s="16" t="s">
        <v>4689</v>
      </c>
      <c r="D353" s="16" t="s">
        <v>4690</v>
      </c>
      <c r="E353" s="75"/>
      <c r="F353" s="75"/>
      <c r="G353" s="75"/>
      <c r="H353" s="75"/>
      <c r="I353" s="75"/>
      <c r="J353" s="75"/>
      <c r="K353" s="31">
        <f t="shared" si="5"/>
        <v>0</v>
      </c>
    </row>
    <row r="354" ht="18.75" spans="1:11">
      <c r="A354" s="16"/>
      <c r="B354" s="15"/>
      <c r="C354" s="16" t="s">
        <v>4693</v>
      </c>
      <c r="D354" s="16" t="s">
        <v>4694</v>
      </c>
      <c r="E354" s="75"/>
      <c r="F354" s="75"/>
      <c r="G354" s="75"/>
      <c r="H354" s="75"/>
      <c r="I354" s="75"/>
      <c r="J354" s="75"/>
      <c r="K354" s="31">
        <f t="shared" si="5"/>
        <v>0</v>
      </c>
    </row>
    <row r="355" ht="18.75" spans="1:11">
      <c r="A355" s="16"/>
      <c r="B355" s="15"/>
      <c r="C355" s="16" t="s">
        <v>4696</v>
      </c>
      <c r="D355" s="16" t="s">
        <v>4697</v>
      </c>
      <c r="E355" s="75"/>
      <c r="F355" s="75"/>
      <c r="G355" s="75"/>
      <c r="H355" s="75"/>
      <c r="I355" s="75"/>
      <c r="J355" s="75"/>
      <c r="K355" s="31">
        <f t="shared" si="5"/>
        <v>0</v>
      </c>
    </row>
    <row r="356" ht="18.75" spans="1:11">
      <c r="A356" s="16"/>
      <c r="B356" s="15"/>
      <c r="C356" s="16" t="s">
        <v>4699</v>
      </c>
      <c r="D356" s="16" t="s">
        <v>4700</v>
      </c>
      <c r="E356" s="75"/>
      <c r="F356" s="75"/>
      <c r="G356" s="75"/>
      <c r="H356" s="75"/>
      <c r="I356" s="75"/>
      <c r="J356" s="75"/>
      <c r="K356" s="31">
        <f t="shared" si="5"/>
        <v>0</v>
      </c>
    </row>
    <row r="357" ht="18.75" spans="1:11">
      <c r="A357" s="25" t="s">
        <v>1193</v>
      </c>
      <c r="B357" s="24" t="s">
        <v>4726</v>
      </c>
      <c r="C357" s="25" t="s">
        <v>2453</v>
      </c>
      <c r="D357" s="25" t="s">
        <v>2454</v>
      </c>
      <c r="E357" s="76"/>
      <c r="F357" s="76"/>
      <c r="G357" s="76"/>
      <c r="H357" s="76"/>
      <c r="I357" s="76"/>
      <c r="J357" s="76"/>
      <c r="K357" s="31">
        <f t="shared" si="5"/>
        <v>0</v>
      </c>
    </row>
    <row r="358" ht="18.75" spans="1:11">
      <c r="A358" s="25"/>
      <c r="B358" s="24"/>
      <c r="C358" s="25" t="s">
        <v>2457</v>
      </c>
      <c r="D358" s="25" t="s">
        <v>2458</v>
      </c>
      <c r="E358" s="76"/>
      <c r="F358" s="76"/>
      <c r="G358" s="76"/>
      <c r="H358" s="76"/>
      <c r="I358" s="76"/>
      <c r="J358" s="76"/>
      <c r="K358" s="31">
        <f t="shared" si="5"/>
        <v>0</v>
      </c>
    </row>
    <row r="359" ht="18.75" spans="1:11">
      <c r="A359" s="25"/>
      <c r="B359" s="24"/>
      <c r="C359" s="25" t="s">
        <v>2460</v>
      </c>
      <c r="D359" s="25" t="s">
        <v>2461</v>
      </c>
      <c r="E359" s="76"/>
      <c r="F359" s="76"/>
      <c r="G359" s="76"/>
      <c r="H359" s="76"/>
      <c r="I359" s="76"/>
      <c r="J359" s="76"/>
      <c r="K359" s="31">
        <f t="shared" si="5"/>
        <v>0</v>
      </c>
    </row>
    <row r="360" ht="18.75" spans="1:11">
      <c r="A360" s="25"/>
      <c r="B360" s="24"/>
      <c r="C360" s="25" t="s">
        <v>2463</v>
      </c>
      <c r="D360" s="25" t="s">
        <v>2464</v>
      </c>
      <c r="E360" s="76"/>
      <c r="F360" s="76"/>
      <c r="G360" s="76"/>
      <c r="H360" s="76"/>
      <c r="I360" s="76"/>
      <c r="J360" s="76"/>
      <c r="K360" s="31">
        <f t="shared" si="5"/>
        <v>0</v>
      </c>
    </row>
    <row r="361" ht="18.75" spans="1:11">
      <c r="A361" s="25"/>
      <c r="B361" s="24"/>
      <c r="C361" s="25" t="s">
        <v>2466</v>
      </c>
      <c r="D361" s="25" t="s">
        <v>2467</v>
      </c>
      <c r="E361" s="76"/>
      <c r="F361" s="76"/>
      <c r="G361" s="76"/>
      <c r="H361" s="76"/>
      <c r="I361" s="76"/>
      <c r="J361" s="76"/>
      <c r="K361" s="31">
        <f t="shared" si="5"/>
        <v>0</v>
      </c>
    </row>
    <row r="362" ht="18.75" spans="1:11">
      <c r="A362" s="25"/>
      <c r="B362" s="24"/>
      <c r="C362" s="25" t="s">
        <v>2469</v>
      </c>
      <c r="D362" s="25" t="s">
        <v>2470</v>
      </c>
      <c r="E362" s="76"/>
      <c r="F362" s="76"/>
      <c r="G362" s="76"/>
      <c r="H362" s="76"/>
      <c r="I362" s="76"/>
      <c r="J362" s="76"/>
      <c r="K362" s="31">
        <f t="shared" si="5"/>
        <v>0</v>
      </c>
    </row>
    <row r="363" ht="18.75" spans="1:11">
      <c r="A363" s="25"/>
      <c r="B363" s="24" t="s">
        <v>4727</v>
      </c>
      <c r="C363" s="25" t="s">
        <v>2917</v>
      </c>
      <c r="D363" s="25" t="s">
        <v>2918</v>
      </c>
      <c r="E363" s="76"/>
      <c r="F363" s="76"/>
      <c r="G363" s="76"/>
      <c r="H363" s="76"/>
      <c r="I363" s="76"/>
      <c r="J363" s="76"/>
      <c r="K363" s="31">
        <f t="shared" si="5"/>
        <v>0</v>
      </c>
    </row>
    <row r="364" ht="18.75" spans="1:11">
      <c r="A364" s="25"/>
      <c r="B364" s="24"/>
      <c r="C364" s="25" t="s">
        <v>2921</v>
      </c>
      <c r="D364" s="25" t="s">
        <v>2922</v>
      </c>
      <c r="E364" s="76"/>
      <c r="F364" s="76"/>
      <c r="G364" s="76"/>
      <c r="H364" s="76"/>
      <c r="I364" s="76"/>
      <c r="J364" s="76"/>
      <c r="K364" s="31">
        <f t="shared" si="5"/>
        <v>0</v>
      </c>
    </row>
    <row r="365" ht="18.75" spans="1:11">
      <c r="A365" s="25"/>
      <c r="B365" s="24"/>
      <c r="C365" s="25" t="s">
        <v>2930</v>
      </c>
      <c r="D365" s="25" t="s">
        <v>2931</v>
      </c>
      <c r="E365" s="76"/>
      <c r="F365" s="76"/>
      <c r="G365" s="76"/>
      <c r="H365" s="76"/>
      <c r="I365" s="76"/>
      <c r="J365" s="76"/>
      <c r="K365" s="31">
        <f t="shared" si="5"/>
        <v>0</v>
      </c>
    </row>
    <row r="366" ht="18.75" spans="1:11">
      <c r="A366" s="25"/>
      <c r="B366" s="24" t="s">
        <v>4728</v>
      </c>
      <c r="C366" s="25" t="s">
        <v>2943</v>
      </c>
      <c r="D366" s="25" t="s">
        <v>2944</v>
      </c>
      <c r="E366" s="76"/>
      <c r="F366" s="76"/>
      <c r="G366" s="76"/>
      <c r="H366" s="76"/>
      <c r="I366" s="76"/>
      <c r="J366" s="76"/>
      <c r="K366" s="31">
        <f t="shared" si="5"/>
        <v>0</v>
      </c>
    </row>
    <row r="367" ht="18.75" spans="1:11">
      <c r="A367" s="25"/>
      <c r="B367" s="24" t="s">
        <v>4729</v>
      </c>
      <c r="C367" s="25" t="s">
        <v>2974</v>
      </c>
      <c r="D367" s="25" t="s">
        <v>2975</v>
      </c>
      <c r="E367" s="76"/>
      <c r="F367" s="76"/>
      <c r="G367" s="76"/>
      <c r="H367" s="76"/>
      <c r="I367" s="76"/>
      <c r="J367" s="76"/>
      <c r="K367" s="31">
        <f t="shared" si="5"/>
        <v>0</v>
      </c>
    </row>
    <row r="368" ht="18.75" spans="1:11">
      <c r="A368" s="25"/>
      <c r="B368" s="24" t="s">
        <v>4730</v>
      </c>
      <c r="C368" s="25" t="s">
        <v>3067</v>
      </c>
      <c r="D368" s="25" t="s">
        <v>3068</v>
      </c>
      <c r="E368" s="76"/>
      <c r="F368" s="76"/>
      <c r="G368" s="76"/>
      <c r="H368" s="76"/>
      <c r="I368" s="76"/>
      <c r="J368" s="76"/>
      <c r="K368" s="31">
        <f t="shared" si="5"/>
        <v>0</v>
      </c>
    </row>
    <row r="369" ht="18.75" spans="1:11">
      <c r="A369" s="25"/>
      <c r="B369" s="24" t="s">
        <v>4731</v>
      </c>
      <c r="C369" s="25" t="s">
        <v>3136</v>
      </c>
      <c r="D369" s="25" t="s">
        <v>3137</v>
      </c>
      <c r="E369" s="76"/>
      <c r="F369" s="76"/>
      <c r="G369" s="76"/>
      <c r="H369" s="76"/>
      <c r="I369" s="76"/>
      <c r="J369" s="76"/>
      <c r="K369" s="31">
        <f t="shared" si="5"/>
        <v>0</v>
      </c>
    </row>
    <row r="370" ht="18.75" spans="1:11">
      <c r="A370" s="25"/>
      <c r="B370" s="24"/>
      <c r="C370" s="25" t="s">
        <v>3140</v>
      </c>
      <c r="D370" s="25" t="s">
        <v>3141</v>
      </c>
      <c r="E370" s="76"/>
      <c r="F370" s="76"/>
      <c r="G370" s="76"/>
      <c r="H370" s="76"/>
      <c r="I370" s="76"/>
      <c r="J370" s="76"/>
      <c r="K370" s="31">
        <f t="shared" si="5"/>
        <v>0</v>
      </c>
    </row>
    <row r="371" ht="18.75" spans="1:11">
      <c r="A371" s="25"/>
      <c r="B371" s="24"/>
      <c r="C371" s="25" t="s">
        <v>3143</v>
      </c>
      <c r="D371" s="25" t="s">
        <v>3144</v>
      </c>
      <c r="E371" s="76"/>
      <c r="F371" s="76"/>
      <c r="G371" s="76"/>
      <c r="H371" s="76"/>
      <c r="I371" s="76"/>
      <c r="J371" s="76"/>
      <c r="K371" s="31">
        <f t="shared" si="5"/>
        <v>0</v>
      </c>
    </row>
    <row r="372" ht="18.75" spans="1:11">
      <c r="A372" s="25"/>
      <c r="B372" s="24"/>
      <c r="C372" s="25" t="s">
        <v>3146</v>
      </c>
      <c r="D372" s="25" t="s">
        <v>3147</v>
      </c>
      <c r="E372" s="76"/>
      <c r="F372" s="76"/>
      <c r="G372" s="76"/>
      <c r="H372" s="76"/>
      <c r="I372" s="76"/>
      <c r="J372" s="76"/>
      <c r="K372" s="31">
        <f t="shared" si="5"/>
        <v>0</v>
      </c>
    </row>
    <row r="373" ht="18.75" spans="1:11">
      <c r="A373" s="25"/>
      <c r="B373" s="24"/>
      <c r="C373" s="25" t="s">
        <v>3149</v>
      </c>
      <c r="D373" s="25" t="s">
        <v>3150</v>
      </c>
      <c r="E373" s="76"/>
      <c r="F373" s="76"/>
      <c r="G373" s="76"/>
      <c r="H373" s="76"/>
      <c r="I373" s="76"/>
      <c r="J373" s="76"/>
      <c r="K373" s="31">
        <f t="shared" si="5"/>
        <v>0</v>
      </c>
    </row>
    <row r="374" ht="18.75" spans="1:11">
      <c r="A374" s="25"/>
      <c r="B374" s="24"/>
      <c r="C374" s="25" t="s">
        <v>3152</v>
      </c>
      <c r="D374" s="25" t="s">
        <v>3153</v>
      </c>
      <c r="E374" s="76"/>
      <c r="F374" s="76"/>
      <c r="G374" s="76"/>
      <c r="H374" s="76"/>
      <c r="I374" s="76"/>
      <c r="J374" s="76"/>
      <c r="K374" s="31">
        <f t="shared" si="5"/>
        <v>0</v>
      </c>
    </row>
    <row r="375" ht="18.75" spans="1:11">
      <c r="A375" s="25"/>
      <c r="B375" s="24" t="s">
        <v>4732</v>
      </c>
      <c r="C375" s="25" t="s">
        <v>4058</v>
      </c>
      <c r="D375" s="25" t="s">
        <v>4059</v>
      </c>
      <c r="E375" s="76"/>
      <c r="F375" s="76"/>
      <c r="G375" s="76"/>
      <c r="H375" s="76"/>
      <c r="I375" s="76"/>
      <c r="J375" s="76"/>
      <c r="K375" s="31">
        <f t="shared" si="5"/>
        <v>0</v>
      </c>
    </row>
    <row r="376" ht="18.75" spans="1:11">
      <c r="A376" s="25"/>
      <c r="B376" s="24" t="s">
        <v>4733</v>
      </c>
      <c r="C376" s="25" t="s">
        <v>4637</v>
      </c>
      <c r="D376" s="25" t="s">
        <v>4638</v>
      </c>
      <c r="E376" s="76"/>
      <c r="F376" s="76"/>
      <c r="G376" s="76"/>
      <c r="H376" s="76"/>
      <c r="I376" s="76"/>
      <c r="J376" s="76"/>
      <c r="K376" s="31">
        <f t="shared" si="5"/>
        <v>0</v>
      </c>
    </row>
    <row r="377" ht="18.75" spans="1:11">
      <c r="A377" s="25"/>
      <c r="B377" s="24"/>
      <c r="C377" s="25" t="s">
        <v>4641</v>
      </c>
      <c r="D377" s="25" t="s">
        <v>4642</v>
      </c>
      <c r="E377" s="76"/>
      <c r="F377" s="76"/>
      <c r="G377" s="76"/>
      <c r="H377" s="76"/>
      <c r="I377" s="76"/>
      <c r="J377" s="76"/>
      <c r="K377" s="31">
        <f t="shared" si="5"/>
        <v>0</v>
      </c>
    </row>
    <row r="378" ht="18.75" spans="1:11">
      <c r="A378" s="25"/>
      <c r="B378" s="24"/>
      <c r="C378" s="25" t="s">
        <v>4644</v>
      </c>
      <c r="D378" s="25" t="s">
        <v>4645</v>
      </c>
      <c r="E378" s="76"/>
      <c r="F378" s="76"/>
      <c r="G378" s="76"/>
      <c r="H378" s="76"/>
      <c r="I378" s="76"/>
      <c r="J378" s="76"/>
      <c r="K378" s="31">
        <f t="shared" si="5"/>
        <v>0</v>
      </c>
    </row>
    <row r="379" ht="18.75" spans="1:11">
      <c r="A379" s="25"/>
      <c r="B379" s="24"/>
      <c r="C379" s="25" t="s">
        <v>4647</v>
      </c>
      <c r="D379" s="25" t="s">
        <v>4648</v>
      </c>
      <c r="E379" s="76"/>
      <c r="F379" s="76"/>
      <c r="G379" s="76"/>
      <c r="H379" s="76"/>
      <c r="I379" s="76"/>
      <c r="J379" s="76"/>
      <c r="K379" s="31">
        <f t="shared" si="5"/>
        <v>0</v>
      </c>
    </row>
    <row r="380" ht="18.75" spans="1:11">
      <c r="A380" s="25"/>
      <c r="B380" s="24" t="s">
        <v>4734</v>
      </c>
      <c r="C380" s="25" t="s">
        <v>1190</v>
      </c>
      <c r="D380" s="25" t="s">
        <v>1191</v>
      </c>
      <c r="E380" s="76">
        <v>-1</v>
      </c>
      <c r="F380" s="76"/>
      <c r="G380" s="76"/>
      <c r="H380" s="76">
        <v>-1</v>
      </c>
      <c r="I380" s="76"/>
      <c r="J380" s="76"/>
      <c r="K380" s="31">
        <f t="shared" si="5"/>
        <v>-2</v>
      </c>
    </row>
    <row r="381" ht="18.75" spans="1:11">
      <c r="A381" s="25"/>
      <c r="B381" s="24" t="s">
        <v>4735</v>
      </c>
      <c r="C381" s="25" t="s">
        <v>1389</v>
      </c>
      <c r="D381" s="25" t="s">
        <v>1390</v>
      </c>
      <c r="E381" s="76"/>
      <c r="F381" s="76"/>
      <c r="G381" s="76"/>
      <c r="H381" s="76"/>
      <c r="I381" s="76"/>
      <c r="J381" s="76"/>
      <c r="K381" s="31">
        <f t="shared" si="5"/>
        <v>0</v>
      </c>
    </row>
    <row r="382" ht="18.75" spans="1:11">
      <c r="A382" s="25"/>
      <c r="B382" s="24"/>
      <c r="C382" s="25" t="s">
        <v>1399</v>
      </c>
      <c r="D382" s="25" t="s">
        <v>1400</v>
      </c>
      <c r="E382" s="76"/>
      <c r="F382" s="76"/>
      <c r="G382" s="76"/>
      <c r="H382" s="76"/>
      <c r="I382" s="76"/>
      <c r="J382" s="76"/>
      <c r="K382" s="31">
        <f t="shared" si="5"/>
        <v>0</v>
      </c>
    </row>
    <row r="383" ht="18.75" spans="1:11">
      <c r="A383" s="25"/>
      <c r="B383" s="24"/>
      <c r="C383" s="25" t="s">
        <v>1402</v>
      </c>
      <c r="D383" s="25" t="s">
        <v>1403</v>
      </c>
      <c r="E383" s="76"/>
      <c r="F383" s="76"/>
      <c r="G383" s="76"/>
      <c r="H383" s="76"/>
      <c r="I383" s="76"/>
      <c r="J383" s="76"/>
      <c r="K383" s="31">
        <f t="shared" si="5"/>
        <v>0</v>
      </c>
    </row>
    <row r="384" ht="18.75" spans="1:11">
      <c r="A384" s="25"/>
      <c r="B384" s="24"/>
      <c r="C384" s="25" t="s">
        <v>1405</v>
      </c>
      <c r="D384" s="25" t="s">
        <v>1406</v>
      </c>
      <c r="E384" s="76"/>
      <c r="F384" s="76"/>
      <c r="G384" s="76"/>
      <c r="H384" s="76"/>
      <c r="I384" s="76"/>
      <c r="J384" s="76"/>
      <c r="K384" s="31">
        <f t="shared" si="5"/>
        <v>0</v>
      </c>
    </row>
    <row r="385" ht="18.75" spans="1:11">
      <c r="A385" s="25"/>
      <c r="B385" s="24" t="s">
        <v>4736</v>
      </c>
      <c r="C385" s="25" t="s">
        <v>1619</v>
      </c>
      <c r="D385" s="25" t="s">
        <v>1620</v>
      </c>
      <c r="E385" s="76"/>
      <c r="F385" s="76"/>
      <c r="G385" s="76"/>
      <c r="H385" s="76"/>
      <c r="I385" s="76"/>
      <c r="J385" s="76"/>
      <c r="K385" s="31">
        <f t="shared" si="5"/>
        <v>0</v>
      </c>
    </row>
    <row r="386" ht="18.75" spans="1:11">
      <c r="A386" s="25"/>
      <c r="B386" s="24"/>
      <c r="C386" s="25" t="s">
        <v>1623</v>
      </c>
      <c r="D386" s="25" t="s">
        <v>1624</v>
      </c>
      <c r="E386" s="76"/>
      <c r="F386" s="76"/>
      <c r="G386" s="76"/>
      <c r="H386" s="76"/>
      <c r="I386" s="76"/>
      <c r="J386" s="76"/>
      <c r="K386" s="31">
        <f t="shared" si="5"/>
        <v>0</v>
      </c>
    </row>
    <row r="387" ht="18.75" spans="1:11">
      <c r="A387" s="25"/>
      <c r="B387" s="24"/>
      <c r="C387" s="25" t="s">
        <v>1626</v>
      </c>
      <c r="D387" s="25" t="s">
        <v>1627</v>
      </c>
      <c r="E387" s="76"/>
      <c r="F387" s="76"/>
      <c r="G387" s="76"/>
      <c r="H387" s="76"/>
      <c r="I387" s="76"/>
      <c r="J387" s="76"/>
      <c r="K387" s="31">
        <f t="shared" si="5"/>
        <v>0</v>
      </c>
    </row>
    <row r="388" ht="18.75" spans="1:11">
      <c r="A388" s="25"/>
      <c r="B388" s="24"/>
      <c r="C388" s="25" t="s">
        <v>1629</v>
      </c>
      <c r="D388" s="25" t="s">
        <v>1630</v>
      </c>
      <c r="E388" s="76"/>
      <c r="F388" s="76"/>
      <c r="G388" s="76"/>
      <c r="H388" s="76"/>
      <c r="I388" s="76"/>
      <c r="J388" s="76"/>
      <c r="K388" s="31">
        <f t="shared" si="5"/>
        <v>0</v>
      </c>
    </row>
    <row r="389" ht="18.75" spans="1:11">
      <c r="A389" s="25"/>
      <c r="B389" s="24"/>
      <c r="C389" s="25" t="s">
        <v>1632</v>
      </c>
      <c r="D389" s="25" t="s">
        <v>1633</v>
      </c>
      <c r="E389" s="76"/>
      <c r="F389" s="76"/>
      <c r="G389" s="76"/>
      <c r="H389" s="76"/>
      <c r="I389" s="76"/>
      <c r="J389" s="76"/>
      <c r="K389" s="31">
        <f t="shared" ref="K389:K452" si="6">$E389+$F389+$G389+$H389+$I389+$J389</f>
        <v>0</v>
      </c>
    </row>
    <row r="390" ht="18.75" spans="1:11">
      <c r="A390" s="25"/>
      <c r="B390" s="24" t="s">
        <v>4737</v>
      </c>
      <c r="C390" s="25" t="s">
        <v>1760</v>
      </c>
      <c r="D390" s="25" t="s">
        <v>1761</v>
      </c>
      <c r="E390" s="76"/>
      <c r="F390" s="76"/>
      <c r="G390" s="76"/>
      <c r="H390" s="76">
        <v>-3</v>
      </c>
      <c r="I390" s="76"/>
      <c r="J390" s="76"/>
      <c r="K390" s="31">
        <f t="shared" si="6"/>
        <v>-3</v>
      </c>
    </row>
    <row r="391" ht="18.75" spans="1:11">
      <c r="A391" s="25"/>
      <c r="B391" s="24" t="s">
        <v>4738</v>
      </c>
      <c r="C391" s="25" t="s">
        <v>1805</v>
      </c>
      <c r="D391" s="25" t="s">
        <v>1806</v>
      </c>
      <c r="E391" s="76"/>
      <c r="F391" s="76"/>
      <c r="G391" s="76"/>
      <c r="H391" s="76"/>
      <c r="I391" s="76"/>
      <c r="J391" s="76"/>
      <c r="K391" s="31">
        <f t="shared" si="6"/>
        <v>0</v>
      </c>
    </row>
    <row r="392" ht="18.75" spans="1:11">
      <c r="A392" s="25"/>
      <c r="B392" s="24" t="s">
        <v>4739</v>
      </c>
      <c r="C392" s="25" t="s">
        <v>1881</v>
      </c>
      <c r="D392" s="25" t="s">
        <v>1882</v>
      </c>
      <c r="E392" s="76"/>
      <c r="F392" s="76"/>
      <c r="G392" s="76"/>
      <c r="H392" s="76">
        <v>-2</v>
      </c>
      <c r="I392" s="76"/>
      <c r="J392" s="76"/>
      <c r="K392" s="31">
        <f t="shared" si="6"/>
        <v>-2</v>
      </c>
    </row>
    <row r="393" ht="18.75" spans="1:11">
      <c r="A393" s="25"/>
      <c r="B393" s="24" t="s">
        <v>4740</v>
      </c>
      <c r="C393" s="25" t="s">
        <v>1884</v>
      </c>
      <c r="D393" s="25" t="s">
        <v>1885</v>
      </c>
      <c r="E393" s="76"/>
      <c r="F393" s="76"/>
      <c r="G393" s="76"/>
      <c r="H393" s="76">
        <v>-1</v>
      </c>
      <c r="I393" s="76"/>
      <c r="J393" s="76"/>
      <c r="K393" s="31">
        <f t="shared" si="6"/>
        <v>-1</v>
      </c>
    </row>
    <row r="394" ht="18.75" spans="1:11">
      <c r="A394" s="16" t="s">
        <v>4150</v>
      </c>
      <c r="B394" s="15" t="s">
        <v>4741</v>
      </c>
      <c r="C394" s="16" t="s">
        <v>4147</v>
      </c>
      <c r="D394" s="16" t="s">
        <v>4148</v>
      </c>
      <c r="E394" s="75"/>
      <c r="F394" s="75"/>
      <c r="G394" s="75"/>
      <c r="H394" s="75"/>
      <c r="I394" s="75"/>
      <c r="J394" s="75"/>
      <c r="K394" s="31">
        <f t="shared" si="6"/>
        <v>0</v>
      </c>
    </row>
    <row r="395" ht="18.75" spans="1:11">
      <c r="A395" s="16"/>
      <c r="B395" s="15"/>
      <c r="C395" s="16" t="s">
        <v>4151</v>
      </c>
      <c r="D395" s="16" t="s">
        <v>4152</v>
      </c>
      <c r="E395" s="75"/>
      <c r="F395" s="75"/>
      <c r="G395" s="75"/>
      <c r="H395" s="75"/>
      <c r="I395" s="75"/>
      <c r="J395" s="75"/>
      <c r="K395" s="31">
        <f t="shared" si="6"/>
        <v>0</v>
      </c>
    </row>
    <row r="396" ht="18.75" spans="1:11">
      <c r="A396" s="16"/>
      <c r="B396" s="15"/>
      <c r="C396" s="16" t="s">
        <v>4154</v>
      </c>
      <c r="D396" s="16" t="s">
        <v>4155</v>
      </c>
      <c r="E396" s="75"/>
      <c r="F396" s="75"/>
      <c r="G396" s="75"/>
      <c r="H396" s="75"/>
      <c r="I396" s="75"/>
      <c r="J396" s="75"/>
      <c r="K396" s="31">
        <f t="shared" si="6"/>
        <v>0</v>
      </c>
    </row>
    <row r="397" ht="18.75" spans="1:11">
      <c r="A397" s="16"/>
      <c r="B397" s="15" t="s">
        <v>4742</v>
      </c>
      <c r="C397" s="16" t="s">
        <v>4157</v>
      </c>
      <c r="D397" s="16" t="s">
        <v>4158</v>
      </c>
      <c r="E397" s="75"/>
      <c r="F397" s="75"/>
      <c r="G397" s="75"/>
      <c r="H397" s="75"/>
      <c r="I397" s="75"/>
      <c r="J397" s="75"/>
      <c r="K397" s="31">
        <f t="shared" si="6"/>
        <v>0</v>
      </c>
    </row>
    <row r="398" ht="18.75" spans="1:11">
      <c r="A398" s="16"/>
      <c r="B398" s="15"/>
      <c r="C398" s="16" t="s">
        <v>4161</v>
      </c>
      <c r="D398" s="16" t="s">
        <v>4162</v>
      </c>
      <c r="E398" s="75"/>
      <c r="F398" s="75"/>
      <c r="G398" s="75"/>
      <c r="H398" s="75"/>
      <c r="I398" s="75"/>
      <c r="J398" s="75"/>
      <c r="K398" s="31">
        <f t="shared" si="6"/>
        <v>0</v>
      </c>
    </row>
    <row r="399" ht="18.75" spans="1:11">
      <c r="A399" s="16"/>
      <c r="B399" s="15"/>
      <c r="C399" s="16" t="s">
        <v>4164</v>
      </c>
      <c r="D399" s="16" t="s">
        <v>4165</v>
      </c>
      <c r="E399" s="75"/>
      <c r="F399" s="75"/>
      <c r="G399" s="75"/>
      <c r="H399" s="75"/>
      <c r="I399" s="75"/>
      <c r="J399" s="75"/>
      <c r="K399" s="31">
        <f t="shared" si="6"/>
        <v>0</v>
      </c>
    </row>
    <row r="400" ht="18.75" spans="1:11">
      <c r="A400" s="16"/>
      <c r="B400" s="15"/>
      <c r="C400" s="16" t="s">
        <v>4167</v>
      </c>
      <c r="D400" s="16" t="s">
        <v>4168</v>
      </c>
      <c r="E400" s="75"/>
      <c r="F400" s="75"/>
      <c r="G400" s="75"/>
      <c r="H400" s="75"/>
      <c r="I400" s="75"/>
      <c r="J400" s="75"/>
      <c r="K400" s="31">
        <f t="shared" si="6"/>
        <v>0</v>
      </c>
    </row>
    <row r="401" ht="18.75" spans="1:11">
      <c r="A401" s="16"/>
      <c r="B401" s="15"/>
      <c r="C401" s="16" t="s">
        <v>4170</v>
      </c>
      <c r="D401" s="16" t="s">
        <v>4171</v>
      </c>
      <c r="E401" s="75"/>
      <c r="F401" s="75"/>
      <c r="G401" s="75"/>
      <c r="H401" s="75"/>
      <c r="I401" s="75"/>
      <c r="J401" s="75"/>
      <c r="K401" s="31">
        <f t="shared" si="6"/>
        <v>0</v>
      </c>
    </row>
    <row r="402" ht="18.75" spans="1:11">
      <c r="A402" s="16"/>
      <c r="B402" s="15"/>
      <c r="C402" s="16" t="s">
        <v>4173</v>
      </c>
      <c r="D402" s="16" t="s">
        <v>4174</v>
      </c>
      <c r="E402" s="75"/>
      <c r="F402" s="75"/>
      <c r="G402" s="75"/>
      <c r="H402" s="75"/>
      <c r="I402" s="75"/>
      <c r="J402" s="75"/>
      <c r="K402" s="31">
        <f t="shared" si="6"/>
        <v>0</v>
      </c>
    </row>
    <row r="403" ht="18.75" spans="1:11">
      <c r="A403" s="16"/>
      <c r="B403" s="15" t="s">
        <v>4743</v>
      </c>
      <c r="C403" s="16" t="s">
        <v>4176</v>
      </c>
      <c r="D403" s="16" t="s">
        <v>4177</v>
      </c>
      <c r="E403" s="75"/>
      <c r="F403" s="75"/>
      <c r="G403" s="75"/>
      <c r="H403" s="75"/>
      <c r="I403" s="75"/>
      <c r="J403" s="75"/>
      <c r="K403" s="31">
        <f t="shared" si="6"/>
        <v>0</v>
      </c>
    </row>
    <row r="404" ht="18.75" spans="1:11">
      <c r="A404" s="16"/>
      <c r="B404" s="15"/>
      <c r="C404" s="16" t="s">
        <v>4180</v>
      </c>
      <c r="D404" s="16" t="s">
        <v>4181</v>
      </c>
      <c r="E404" s="75"/>
      <c r="F404" s="75"/>
      <c r="G404" s="75"/>
      <c r="H404" s="75"/>
      <c r="I404" s="75"/>
      <c r="J404" s="75"/>
      <c r="K404" s="31">
        <f t="shared" si="6"/>
        <v>0</v>
      </c>
    </row>
    <row r="405" ht="18.75" spans="1:11">
      <c r="A405" s="16"/>
      <c r="B405" s="15"/>
      <c r="C405" s="16" t="s">
        <v>4183</v>
      </c>
      <c r="D405" s="16" t="s">
        <v>4184</v>
      </c>
      <c r="E405" s="75"/>
      <c r="F405" s="75"/>
      <c r="G405" s="75"/>
      <c r="H405" s="75"/>
      <c r="I405" s="75"/>
      <c r="J405" s="75"/>
      <c r="K405" s="31">
        <f t="shared" si="6"/>
        <v>0</v>
      </c>
    </row>
    <row r="406" ht="18.75" spans="1:11">
      <c r="A406" s="16"/>
      <c r="B406" s="15"/>
      <c r="C406" s="16" t="s">
        <v>4186</v>
      </c>
      <c r="D406" s="16" t="s">
        <v>4187</v>
      </c>
      <c r="E406" s="75"/>
      <c r="F406" s="75"/>
      <c r="G406" s="75"/>
      <c r="H406" s="75"/>
      <c r="I406" s="75"/>
      <c r="J406" s="75"/>
      <c r="K406" s="31">
        <f t="shared" si="6"/>
        <v>0</v>
      </c>
    </row>
    <row r="407" ht="18.75" spans="1:11">
      <c r="A407" s="16"/>
      <c r="B407" s="15"/>
      <c r="C407" s="16" t="s">
        <v>4189</v>
      </c>
      <c r="D407" s="16" t="s">
        <v>4190</v>
      </c>
      <c r="E407" s="75"/>
      <c r="F407" s="75"/>
      <c r="G407" s="75"/>
      <c r="H407" s="75"/>
      <c r="I407" s="75"/>
      <c r="J407" s="75"/>
      <c r="K407" s="31">
        <f t="shared" si="6"/>
        <v>0</v>
      </c>
    </row>
    <row r="408" ht="18.75" spans="1:11">
      <c r="A408" s="16"/>
      <c r="B408" s="15"/>
      <c r="C408" s="16" t="s">
        <v>4192</v>
      </c>
      <c r="D408" s="16" t="s">
        <v>4193</v>
      </c>
      <c r="E408" s="75"/>
      <c r="F408" s="75"/>
      <c r="G408" s="75"/>
      <c r="H408" s="75"/>
      <c r="I408" s="75"/>
      <c r="J408" s="75"/>
      <c r="K408" s="31">
        <f t="shared" si="6"/>
        <v>0</v>
      </c>
    </row>
    <row r="409" ht="18.75" spans="1:11">
      <c r="A409" s="16"/>
      <c r="B409" s="15" t="s">
        <v>4744</v>
      </c>
      <c r="C409" s="16" t="s">
        <v>4195</v>
      </c>
      <c r="D409" s="16" t="s">
        <v>4196</v>
      </c>
      <c r="E409" s="75"/>
      <c r="F409" s="75"/>
      <c r="G409" s="75"/>
      <c r="H409" s="75"/>
      <c r="I409" s="75"/>
      <c r="J409" s="75"/>
      <c r="K409" s="31">
        <f t="shared" si="6"/>
        <v>0</v>
      </c>
    </row>
    <row r="410" ht="18.75" spans="1:11">
      <c r="A410" s="16"/>
      <c r="B410" s="15"/>
      <c r="C410" s="16" t="s">
        <v>4199</v>
      </c>
      <c r="D410" s="16" t="s">
        <v>4200</v>
      </c>
      <c r="E410" s="75"/>
      <c r="F410" s="75"/>
      <c r="G410" s="75"/>
      <c r="H410" s="75"/>
      <c r="I410" s="75"/>
      <c r="J410" s="75"/>
      <c r="K410" s="31">
        <f t="shared" si="6"/>
        <v>0</v>
      </c>
    </row>
    <row r="411" ht="18.75" spans="1:11">
      <c r="A411" s="16"/>
      <c r="B411" s="15"/>
      <c r="C411" s="16" t="s">
        <v>4202</v>
      </c>
      <c r="D411" s="16" t="s">
        <v>4203</v>
      </c>
      <c r="E411" s="75"/>
      <c r="F411" s="75"/>
      <c r="G411" s="75"/>
      <c r="H411" s="75"/>
      <c r="I411" s="75"/>
      <c r="J411" s="75"/>
      <c r="K411" s="31">
        <f t="shared" si="6"/>
        <v>0</v>
      </c>
    </row>
    <row r="412" ht="18.75" spans="1:11">
      <c r="A412" s="16"/>
      <c r="B412" s="15"/>
      <c r="C412" s="16" t="s">
        <v>4205</v>
      </c>
      <c r="D412" s="16" t="s">
        <v>4206</v>
      </c>
      <c r="E412" s="75"/>
      <c r="F412" s="75"/>
      <c r="G412" s="75"/>
      <c r="H412" s="75"/>
      <c r="I412" s="75"/>
      <c r="J412" s="75"/>
      <c r="K412" s="31">
        <f t="shared" si="6"/>
        <v>0</v>
      </c>
    </row>
    <row r="413" ht="18.75" spans="1:11">
      <c r="A413" s="16"/>
      <c r="B413" s="15"/>
      <c r="C413" s="16" t="s">
        <v>4208</v>
      </c>
      <c r="D413" s="16" t="s">
        <v>4209</v>
      </c>
      <c r="E413" s="75"/>
      <c r="F413" s="75"/>
      <c r="G413" s="75"/>
      <c r="H413" s="75"/>
      <c r="I413" s="75"/>
      <c r="J413" s="75"/>
      <c r="K413" s="31">
        <f t="shared" si="6"/>
        <v>0</v>
      </c>
    </row>
    <row r="414" ht="18.75" spans="1:11">
      <c r="A414" s="16"/>
      <c r="B414" s="15"/>
      <c r="C414" s="16" t="s">
        <v>4211</v>
      </c>
      <c r="D414" s="16" t="s">
        <v>4212</v>
      </c>
      <c r="E414" s="75"/>
      <c r="F414" s="75"/>
      <c r="G414" s="75"/>
      <c r="H414" s="75"/>
      <c r="I414" s="75"/>
      <c r="J414" s="75"/>
      <c r="K414" s="31">
        <f t="shared" si="6"/>
        <v>0</v>
      </c>
    </row>
    <row r="415" ht="18.75" spans="1:11">
      <c r="A415" s="16"/>
      <c r="B415" s="15" t="s">
        <v>4745</v>
      </c>
      <c r="C415" s="16" t="s">
        <v>4214</v>
      </c>
      <c r="D415" s="16" t="s">
        <v>4215</v>
      </c>
      <c r="E415" s="75">
        <v>-1</v>
      </c>
      <c r="F415" s="75"/>
      <c r="G415" s="75"/>
      <c r="H415" s="75"/>
      <c r="I415" s="75"/>
      <c r="J415" s="75"/>
      <c r="K415" s="31">
        <f t="shared" si="6"/>
        <v>-1</v>
      </c>
    </row>
    <row r="416" ht="18.75" spans="1:11">
      <c r="A416" s="16"/>
      <c r="B416" s="15"/>
      <c r="C416" s="16" t="s">
        <v>4218</v>
      </c>
      <c r="D416" s="16" t="s">
        <v>4219</v>
      </c>
      <c r="E416" s="75">
        <v>-1</v>
      </c>
      <c r="F416" s="75"/>
      <c r="G416" s="75"/>
      <c r="H416" s="75"/>
      <c r="I416" s="75"/>
      <c r="J416" s="75"/>
      <c r="K416" s="31">
        <f t="shared" si="6"/>
        <v>-1</v>
      </c>
    </row>
    <row r="417" ht="18.75" spans="1:11">
      <c r="A417" s="16"/>
      <c r="B417" s="15"/>
      <c r="C417" s="16" t="s">
        <v>4221</v>
      </c>
      <c r="D417" s="16" t="s">
        <v>4222</v>
      </c>
      <c r="E417" s="75">
        <v>-1</v>
      </c>
      <c r="F417" s="75"/>
      <c r="G417" s="75"/>
      <c r="H417" s="75"/>
      <c r="I417" s="75"/>
      <c r="J417" s="75"/>
      <c r="K417" s="31">
        <f t="shared" si="6"/>
        <v>-1</v>
      </c>
    </row>
    <row r="418" ht="18.75" spans="1:11">
      <c r="A418" s="16"/>
      <c r="B418" s="15"/>
      <c r="C418" s="16" t="s">
        <v>4224</v>
      </c>
      <c r="D418" s="16" t="s">
        <v>4225</v>
      </c>
      <c r="E418" s="75">
        <v>-1</v>
      </c>
      <c r="F418" s="75"/>
      <c r="G418" s="75"/>
      <c r="H418" s="75"/>
      <c r="I418" s="75"/>
      <c r="J418" s="75"/>
      <c r="K418" s="31">
        <f t="shared" si="6"/>
        <v>-1</v>
      </c>
    </row>
    <row r="419" ht="18.75" spans="1:11">
      <c r="A419" s="16"/>
      <c r="B419" s="15"/>
      <c r="C419" s="16" t="s">
        <v>4227</v>
      </c>
      <c r="D419" s="16" t="s">
        <v>4228</v>
      </c>
      <c r="E419" s="75">
        <v>-1</v>
      </c>
      <c r="F419" s="75"/>
      <c r="G419" s="75"/>
      <c r="H419" s="75"/>
      <c r="I419" s="75"/>
      <c r="J419" s="75"/>
      <c r="K419" s="31">
        <f t="shared" si="6"/>
        <v>-1</v>
      </c>
    </row>
    <row r="420" ht="18.75" spans="1:11">
      <c r="A420" s="16"/>
      <c r="B420" s="15"/>
      <c r="C420" s="16" t="s">
        <v>4230</v>
      </c>
      <c r="D420" s="16" t="s">
        <v>4231</v>
      </c>
      <c r="E420" s="75">
        <v>-1</v>
      </c>
      <c r="F420" s="75"/>
      <c r="G420" s="75"/>
      <c r="H420" s="75"/>
      <c r="I420" s="75"/>
      <c r="J420" s="75"/>
      <c r="K420" s="31">
        <f t="shared" si="6"/>
        <v>-1</v>
      </c>
    </row>
    <row r="421" ht="18.75" spans="1:11">
      <c r="A421" s="16"/>
      <c r="B421" s="15" t="s">
        <v>4746</v>
      </c>
      <c r="C421" s="16" t="s">
        <v>4233</v>
      </c>
      <c r="D421" s="16" t="s">
        <v>4234</v>
      </c>
      <c r="E421" s="75"/>
      <c r="F421" s="75"/>
      <c r="G421" s="75"/>
      <c r="H421" s="75"/>
      <c r="I421" s="75"/>
      <c r="J421" s="75"/>
      <c r="K421" s="31">
        <f t="shared" si="6"/>
        <v>0</v>
      </c>
    </row>
    <row r="422" ht="18.75" spans="1:11">
      <c r="A422" s="16"/>
      <c r="B422" s="15"/>
      <c r="C422" s="16" t="s">
        <v>4237</v>
      </c>
      <c r="D422" s="16" t="s">
        <v>4238</v>
      </c>
      <c r="E422" s="75"/>
      <c r="F422" s="75"/>
      <c r="G422" s="75"/>
      <c r="H422" s="75"/>
      <c r="I422" s="75"/>
      <c r="J422" s="75"/>
      <c r="K422" s="31">
        <f t="shared" si="6"/>
        <v>0</v>
      </c>
    </row>
    <row r="423" ht="18.75" spans="1:11">
      <c r="A423" s="16"/>
      <c r="B423" s="15"/>
      <c r="C423" s="16" t="s">
        <v>4240</v>
      </c>
      <c r="D423" s="16" t="s">
        <v>4241</v>
      </c>
      <c r="E423" s="75"/>
      <c r="F423" s="75"/>
      <c r="G423" s="75"/>
      <c r="H423" s="75"/>
      <c r="I423" s="75"/>
      <c r="J423" s="75"/>
      <c r="K423" s="31">
        <f t="shared" si="6"/>
        <v>0</v>
      </c>
    </row>
    <row r="424" ht="18.75" spans="1:11">
      <c r="A424" s="16"/>
      <c r="B424" s="15"/>
      <c r="C424" s="16" t="s">
        <v>4243</v>
      </c>
      <c r="D424" s="16" t="s">
        <v>4244</v>
      </c>
      <c r="E424" s="75"/>
      <c r="F424" s="75"/>
      <c r="G424" s="75"/>
      <c r="H424" s="75"/>
      <c r="I424" s="75"/>
      <c r="J424" s="75"/>
      <c r="K424" s="31">
        <f t="shared" si="6"/>
        <v>0</v>
      </c>
    </row>
    <row r="425" ht="18.75" spans="1:11">
      <c r="A425" s="16"/>
      <c r="B425" s="15"/>
      <c r="C425" s="16" t="s">
        <v>4246</v>
      </c>
      <c r="D425" s="16" t="s">
        <v>4247</v>
      </c>
      <c r="E425" s="75"/>
      <c r="F425" s="75"/>
      <c r="G425" s="75"/>
      <c r="H425" s="75"/>
      <c r="I425" s="75"/>
      <c r="J425" s="75"/>
      <c r="K425" s="31">
        <f t="shared" si="6"/>
        <v>0</v>
      </c>
    </row>
    <row r="426" ht="18.75" spans="1:11">
      <c r="A426" s="16"/>
      <c r="B426" s="15" t="s">
        <v>4747</v>
      </c>
      <c r="C426" s="16" t="s">
        <v>4650</v>
      </c>
      <c r="D426" s="16" t="s">
        <v>4651</v>
      </c>
      <c r="E426" s="75"/>
      <c r="F426" s="75"/>
      <c r="G426" s="75"/>
      <c r="H426" s="75"/>
      <c r="I426" s="75"/>
      <c r="J426" s="75"/>
      <c r="K426" s="31">
        <f t="shared" si="6"/>
        <v>0</v>
      </c>
    </row>
    <row r="427" ht="18.75" spans="1:11">
      <c r="A427" s="16"/>
      <c r="B427" s="15"/>
      <c r="C427" s="16" t="s">
        <v>4654</v>
      </c>
      <c r="D427" s="16" t="s">
        <v>4655</v>
      </c>
      <c r="E427" s="75"/>
      <c r="F427" s="75"/>
      <c r="G427" s="75"/>
      <c r="H427" s="75"/>
      <c r="I427" s="75"/>
      <c r="J427" s="75"/>
      <c r="K427" s="31">
        <f t="shared" si="6"/>
        <v>0</v>
      </c>
    </row>
    <row r="428" ht="18.75" spans="1:11">
      <c r="A428" s="16"/>
      <c r="B428" s="15"/>
      <c r="C428" s="16" t="s">
        <v>4657</v>
      </c>
      <c r="D428" s="16" t="s">
        <v>4658</v>
      </c>
      <c r="E428" s="75"/>
      <c r="F428" s="75"/>
      <c r="G428" s="75"/>
      <c r="H428" s="75"/>
      <c r="I428" s="75"/>
      <c r="J428" s="75"/>
      <c r="K428" s="31">
        <f t="shared" si="6"/>
        <v>0</v>
      </c>
    </row>
    <row r="429" ht="18.75" spans="1:11">
      <c r="A429" s="25" t="s">
        <v>4051</v>
      </c>
      <c r="B429" s="24" t="s">
        <v>4732</v>
      </c>
      <c r="C429" s="25" t="s">
        <v>4048</v>
      </c>
      <c r="D429" s="25" t="s">
        <v>4049</v>
      </c>
      <c r="E429" s="76"/>
      <c r="F429" s="76"/>
      <c r="G429" s="76"/>
      <c r="H429" s="76"/>
      <c r="I429" s="76"/>
      <c r="J429" s="76"/>
      <c r="K429" s="31">
        <f t="shared" si="6"/>
        <v>0</v>
      </c>
    </row>
    <row r="430" ht="18.75" spans="1:11">
      <c r="A430" s="25"/>
      <c r="B430" s="24"/>
      <c r="C430" s="25" t="s">
        <v>4052</v>
      </c>
      <c r="D430" s="25" t="s">
        <v>4053</v>
      </c>
      <c r="E430" s="76"/>
      <c r="F430" s="76"/>
      <c r="G430" s="76"/>
      <c r="H430" s="76"/>
      <c r="I430" s="76"/>
      <c r="J430" s="76"/>
      <c r="K430" s="31">
        <f t="shared" si="6"/>
        <v>0</v>
      </c>
    </row>
    <row r="431" ht="18.75" spans="1:11">
      <c r="A431" s="25"/>
      <c r="B431" s="24"/>
      <c r="C431" s="25" t="s">
        <v>4055</v>
      </c>
      <c r="D431" s="25" t="s">
        <v>4056</v>
      </c>
      <c r="E431" s="76"/>
      <c r="F431" s="76"/>
      <c r="G431" s="76"/>
      <c r="H431" s="76"/>
      <c r="I431" s="76"/>
      <c r="J431" s="76"/>
      <c r="K431" s="31">
        <f t="shared" si="6"/>
        <v>0</v>
      </c>
    </row>
    <row r="432" ht="18.75" spans="1:11">
      <c r="A432" s="25"/>
      <c r="B432" s="24"/>
      <c r="C432" s="25" t="s">
        <v>4061</v>
      </c>
      <c r="D432" s="25" t="s">
        <v>4062</v>
      </c>
      <c r="E432" s="76"/>
      <c r="F432" s="76"/>
      <c r="G432" s="76"/>
      <c r="H432" s="76"/>
      <c r="I432" s="76"/>
      <c r="J432" s="76"/>
      <c r="K432" s="31">
        <f t="shared" si="6"/>
        <v>0</v>
      </c>
    </row>
    <row r="433" ht="18.75" spans="1:11">
      <c r="A433" s="25"/>
      <c r="B433" s="24" t="s">
        <v>4748</v>
      </c>
      <c r="C433" s="25" t="s">
        <v>4064</v>
      </c>
      <c r="D433" s="25" t="s">
        <v>4065</v>
      </c>
      <c r="E433" s="76"/>
      <c r="F433" s="76"/>
      <c r="G433" s="76"/>
      <c r="H433" s="76"/>
      <c r="I433" s="76"/>
      <c r="J433" s="76"/>
      <c r="K433" s="31">
        <f t="shared" si="6"/>
        <v>0</v>
      </c>
    </row>
    <row r="434" ht="18.75" spans="1:11">
      <c r="A434" s="25"/>
      <c r="B434" s="24"/>
      <c r="C434" s="25" t="s">
        <v>4068</v>
      </c>
      <c r="D434" s="25" t="s">
        <v>4069</v>
      </c>
      <c r="E434" s="76"/>
      <c r="F434" s="76"/>
      <c r="G434" s="76"/>
      <c r="H434" s="76"/>
      <c r="I434" s="76"/>
      <c r="J434" s="76"/>
      <c r="K434" s="31">
        <f t="shared" si="6"/>
        <v>0</v>
      </c>
    </row>
    <row r="435" ht="18.75" spans="1:11">
      <c r="A435" s="25"/>
      <c r="B435" s="24"/>
      <c r="C435" s="25" t="s">
        <v>4071</v>
      </c>
      <c r="D435" s="25" t="s">
        <v>4072</v>
      </c>
      <c r="E435" s="76"/>
      <c r="F435" s="76"/>
      <c r="G435" s="76"/>
      <c r="H435" s="76"/>
      <c r="I435" s="76"/>
      <c r="J435" s="76"/>
      <c r="K435" s="31">
        <f t="shared" si="6"/>
        <v>0</v>
      </c>
    </row>
    <row r="436" ht="18.75" spans="1:11">
      <c r="A436" s="25"/>
      <c r="B436" s="24"/>
      <c r="C436" s="25" t="s">
        <v>4074</v>
      </c>
      <c r="D436" s="25" t="s">
        <v>4075</v>
      </c>
      <c r="E436" s="76"/>
      <c r="F436" s="76"/>
      <c r="G436" s="76"/>
      <c r="H436" s="76"/>
      <c r="I436" s="76"/>
      <c r="J436" s="76"/>
      <c r="K436" s="31">
        <f t="shared" si="6"/>
        <v>0</v>
      </c>
    </row>
    <row r="437" ht="18.75" spans="1:11">
      <c r="A437" s="25"/>
      <c r="B437" s="24"/>
      <c r="C437" s="25" t="s">
        <v>4077</v>
      </c>
      <c r="D437" s="25" t="s">
        <v>4078</v>
      </c>
      <c r="E437" s="76"/>
      <c r="F437" s="76"/>
      <c r="G437" s="76"/>
      <c r="H437" s="76"/>
      <c r="I437" s="76"/>
      <c r="J437" s="76"/>
      <c r="K437" s="31">
        <f t="shared" si="6"/>
        <v>0</v>
      </c>
    </row>
    <row r="438" ht="18.75" spans="1:11">
      <c r="A438" s="25"/>
      <c r="B438" s="24"/>
      <c r="C438" s="25" t="s">
        <v>4080</v>
      </c>
      <c r="D438" s="25" t="s">
        <v>4081</v>
      </c>
      <c r="E438" s="76"/>
      <c r="F438" s="76"/>
      <c r="G438" s="76"/>
      <c r="H438" s="76"/>
      <c r="I438" s="76"/>
      <c r="J438" s="76"/>
      <c r="K438" s="31">
        <f t="shared" si="6"/>
        <v>0</v>
      </c>
    </row>
    <row r="439" ht="18.75" spans="1:11">
      <c r="A439" s="25"/>
      <c r="B439" s="24" t="s">
        <v>4749</v>
      </c>
      <c r="C439" s="25" t="s">
        <v>4083</v>
      </c>
      <c r="D439" s="25" t="s">
        <v>4084</v>
      </c>
      <c r="E439" s="76"/>
      <c r="F439" s="76"/>
      <c r="G439" s="76"/>
      <c r="H439" s="76"/>
      <c r="I439" s="76"/>
      <c r="J439" s="76"/>
      <c r="K439" s="31">
        <f t="shared" si="6"/>
        <v>0</v>
      </c>
    </row>
    <row r="440" ht="18.75" spans="1:11">
      <c r="A440" s="25"/>
      <c r="B440" s="24"/>
      <c r="C440" s="25" t="s">
        <v>4087</v>
      </c>
      <c r="D440" s="25" t="s">
        <v>4088</v>
      </c>
      <c r="E440" s="76"/>
      <c r="F440" s="76"/>
      <c r="G440" s="76"/>
      <c r="H440" s="76"/>
      <c r="I440" s="76"/>
      <c r="J440" s="76"/>
      <c r="K440" s="31">
        <f t="shared" si="6"/>
        <v>0</v>
      </c>
    </row>
    <row r="441" ht="18.75" spans="1:11">
      <c r="A441" s="25"/>
      <c r="B441" s="24"/>
      <c r="C441" s="25" t="s">
        <v>4090</v>
      </c>
      <c r="D441" s="25" t="s">
        <v>4091</v>
      </c>
      <c r="E441" s="76"/>
      <c r="F441" s="76"/>
      <c r="G441" s="76"/>
      <c r="H441" s="76"/>
      <c r="I441" s="76"/>
      <c r="J441" s="76"/>
      <c r="K441" s="31">
        <f t="shared" si="6"/>
        <v>0</v>
      </c>
    </row>
    <row r="442" ht="18.75" spans="1:11">
      <c r="A442" s="25"/>
      <c r="B442" s="24"/>
      <c r="C442" s="25" t="s">
        <v>4093</v>
      </c>
      <c r="D442" s="25" t="s">
        <v>4094</v>
      </c>
      <c r="E442" s="76"/>
      <c r="F442" s="76"/>
      <c r="G442" s="76"/>
      <c r="H442" s="76"/>
      <c r="I442" s="76"/>
      <c r="J442" s="76"/>
      <c r="K442" s="31">
        <f t="shared" si="6"/>
        <v>0</v>
      </c>
    </row>
    <row r="443" ht="18.75" spans="1:11">
      <c r="A443" s="25"/>
      <c r="B443" s="24"/>
      <c r="C443" s="25" t="s">
        <v>4096</v>
      </c>
      <c r="D443" s="25" t="s">
        <v>4097</v>
      </c>
      <c r="E443" s="76"/>
      <c r="F443" s="76"/>
      <c r="G443" s="76"/>
      <c r="H443" s="76"/>
      <c r="I443" s="76"/>
      <c r="J443" s="76"/>
      <c r="K443" s="31">
        <f t="shared" si="6"/>
        <v>0</v>
      </c>
    </row>
    <row r="444" ht="18.75" spans="1:11">
      <c r="A444" s="25"/>
      <c r="B444" s="24"/>
      <c r="C444" s="25" t="s">
        <v>4099</v>
      </c>
      <c r="D444" s="25" t="s">
        <v>4100</v>
      </c>
      <c r="E444" s="76"/>
      <c r="F444" s="76"/>
      <c r="G444" s="76"/>
      <c r="H444" s="76"/>
      <c r="I444" s="76"/>
      <c r="J444" s="76"/>
      <c r="K444" s="31">
        <f t="shared" si="6"/>
        <v>0</v>
      </c>
    </row>
    <row r="445" ht="18.75" spans="1:11">
      <c r="A445" s="25"/>
      <c r="B445" s="24" t="s">
        <v>4750</v>
      </c>
      <c r="C445" s="25" t="s">
        <v>4102</v>
      </c>
      <c r="D445" s="25" t="s">
        <v>4103</v>
      </c>
      <c r="E445" s="76">
        <v>-1</v>
      </c>
      <c r="F445" s="76"/>
      <c r="G445" s="76"/>
      <c r="H445" s="76"/>
      <c r="I445" s="76"/>
      <c r="J445" s="76"/>
      <c r="K445" s="31">
        <f t="shared" si="6"/>
        <v>-1</v>
      </c>
    </row>
    <row r="446" ht="18.75" spans="1:11">
      <c r="A446" s="25"/>
      <c r="B446" s="24"/>
      <c r="C446" s="25" t="s">
        <v>4106</v>
      </c>
      <c r="D446" s="25" t="s">
        <v>4107</v>
      </c>
      <c r="E446" s="76">
        <v>-1</v>
      </c>
      <c r="F446" s="76"/>
      <c r="G446" s="76"/>
      <c r="H446" s="76"/>
      <c r="I446" s="76"/>
      <c r="J446" s="76"/>
      <c r="K446" s="31">
        <f t="shared" si="6"/>
        <v>-1</v>
      </c>
    </row>
    <row r="447" ht="18.75" spans="1:11">
      <c r="A447" s="25"/>
      <c r="B447" s="24"/>
      <c r="C447" s="25" t="s">
        <v>4109</v>
      </c>
      <c r="D447" s="25" t="s">
        <v>4110</v>
      </c>
      <c r="E447" s="76">
        <v>-1</v>
      </c>
      <c r="F447" s="76"/>
      <c r="G447" s="76"/>
      <c r="H447" s="76"/>
      <c r="I447" s="76"/>
      <c r="J447" s="76"/>
      <c r="K447" s="31">
        <f t="shared" si="6"/>
        <v>-1</v>
      </c>
    </row>
    <row r="448" ht="18.75" spans="1:11">
      <c r="A448" s="25"/>
      <c r="B448" s="24"/>
      <c r="C448" s="25" t="s">
        <v>4112</v>
      </c>
      <c r="D448" s="25" t="s">
        <v>4113</v>
      </c>
      <c r="E448" s="76">
        <v>-1</v>
      </c>
      <c r="F448" s="76"/>
      <c r="G448" s="76"/>
      <c r="H448" s="76"/>
      <c r="I448" s="76"/>
      <c r="J448" s="76"/>
      <c r="K448" s="31">
        <f t="shared" si="6"/>
        <v>-1</v>
      </c>
    </row>
    <row r="449" ht="18.75" spans="1:11">
      <c r="A449" s="25"/>
      <c r="B449" s="24"/>
      <c r="C449" s="25" t="s">
        <v>4115</v>
      </c>
      <c r="D449" s="25" t="s">
        <v>4116</v>
      </c>
      <c r="E449" s="76">
        <v>-1</v>
      </c>
      <c r="F449" s="76"/>
      <c r="G449" s="76"/>
      <c r="H449" s="76"/>
      <c r="I449" s="76"/>
      <c r="J449" s="76"/>
      <c r="K449" s="31">
        <f t="shared" si="6"/>
        <v>-1</v>
      </c>
    </row>
    <row r="450" ht="18.75" spans="1:11">
      <c r="A450" s="25"/>
      <c r="B450" s="24"/>
      <c r="C450" s="25" t="s">
        <v>4118</v>
      </c>
      <c r="D450" s="25" t="s">
        <v>4119</v>
      </c>
      <c r="E450" s="76">
        <v>-1</v>
      </c>
      <c r="F450" s="76"/>
      <c r="G450" s="76"/>
      <c r="H450" s="76"/>
      <c r="I450" s="76"/>
      <c r="J450" s="76"/>
      <c r="K450" s="31">
        <f t="shared" si="6"/>
        <v>-1</v>
      </c>
    </row>
    <row r="451" ht="18.75" spans="1:11">
      <c r="A451" s="25"/>
      <c r="B451" s="24" t="s">
        <v>4751</v>
      </c>
      <c r="C451" s="25" t="s">
        <v>4121</v>
      </c>
      <c r="D451" s="25" t="s">
        <v>4122</v>
      </c>
      <c r="E451" s="76">
        <v>-1</v>
      </c>
      <c r="F451" s="76"/>
      <c r="G451" s="76"/>
      <c r="H451" s="76">
        <v>-1</v>
      </c>
      <c r="I451" s="76"/>
      <c r="J451" s="76"/>
      <c r="K451" s="31">
        <f t="shared" si="6"/>
        <v>-2</v>
      </c>
    </row>
    <row r="452" ht="18.75" spans="1:11">
      <c r="A452" s="25"/>
      <c r="B452" s="24"/>
      <c r="C452" s="25" t="s">
        <v>4125</v>
      </c>
      <c r="D452" s="25" t="s">
        <v>4126</v>
      </c>
      <c r="E452" s="76">
        <v>-1</v>
      </c>
      <c r="F452" s="76"/>
      <c r="G452" s="76"/>
      <c r="H452" s="76">
        <v>-1</v>
      </c>
      <c r="I452" s="76"/>
      <c r="J452" s="76"/>
      <c r="K452" s="31">
        <f t="shared" si="6"/>
        <v>-2</v>
      </c>
    </row>
    <row r="453" ht="18.75" spans="1:11">
      <c r="A453" s="25"/>
      <c r="B453" s="24"/>
      <c r="C453" s="25" t="s">
        <v>4128</v>
      </c>
      <c r="D453" s="25" t="s">
        <v>4129</v>
      </c>
      <c r="E453" s="76">
        <v>-1</v>
      </c>
      <c r="F453" s="76"/>
      <c r="G453" s="76"/>
      <c r="H453" s="76">
        <v>-1</v>
      </c>
      <c r="I453" s="76"/>
      <c r="J453" s="76"/>
      <c r="K453" s="31">
        <f t="shared" ref="K453:K516" si="7">$E453+$F453+$G453+$H453+$I453+$J453</f>
        <v>-2</v>
      </c>
    </row>
    <row r="454" ht="18.75" spans="1:11">
      <c r="A454" s="25"/>
      <c r="B454" s="24"/>
      <c r="C454" s="25" t="s">
        <v>4131</v>
      </c>
      <c r="D454" s="25" t="s">
        <v>4132</v>
      </c>
      <c r="E454" s="76">
        <v>-1</v>
      </c>
      <c r="F454" s="76"/>
      <c r="G454" s="76"/>
      <c r="H454" s="76">
        <v>-1</v>
      </c>
      <c r="I454" s="76"/>
      <c r="J454" s="76"/>
      <c r="K454" s="31">
        <f t="shared" si="7"/>
        <v>-2</v>
      </c>
    </row>
    <row r="455" ht="18.75" spans="1:11">
      <c r="A455" s="25"/>
      <c r="B455" s="24"/>
      <c r="C455" s="25" t="s">
        <v>4134</v>
      </c>
      <c r="D455" s="25" t="s">
        <v>4135</v>
      </c>
      <c r="E455" s="76">
        <v>-1</v>
      </c>
      <c r="F455" s="76"/>
      <c r="G455" s="76"/>
      <c r="H455" s="76">
        <v>-1</v>
      </c>
      <c r="I455" s="76"/>
      <c r="J455" s="76"/>
      <c r="K455" s="31">
        <f t="shared" si="7"/>
        <v>-2</v>
      </c>
    </row>
    <row r="456" ht="18.75" spans="1:11">
      <c r="A456" s="25"/>
      <c r="B456" s="24" t="s">
        <v>4741</v>
      </c>
      <c r="C456" s="25" t="s">
        <v>4137</v>
      </c>
      <c r="D456" s="25" t="s">
        <v>4138</v>
      </c>
      <c r="E456" s="76"/>
      <c r="F456" s="76"/>
      <c r="G456" s="76"/>
      <c r="H456" s="76"/>
      <c r="I456" s="76"/>
      <c r="J456" s="76"/>
      <c r="K456" s="31">
        <f t="shared" si="7"/>
        <v>0</v>
      </c>
    </row>
    <row r="457" ht="18.75" spans="1:11">
      <c r="A457" s="25"/>
      <c r="B457" s="24"/>
      <c r="C457" s="25" t="s">
        <v>4141</v>
      </c>
      <c r="D457" s="25" t="s">
        <v>4142</v>
      </c>
      <c r="E457" s="76"/>
      <c r="F457" s="76"/>
      <c r="G457" s="76"/>
      <c r="H457" s="76"/>
      <c r="I457" s="76"/>
      <c r="J457" s="76"/>
      <c r="K457" s="31">
        <f t="shared" si="7"/>
        <v>0</v>
      </c>
    </row>
    <row r="458" ht="18.75" spans="1:11">
      <c r="A458" s="25"/>
      <c r="B458" s="24"/>
      <c r="C458" s="25" t="s">
        <v>4144</v>
      </c>
      <c r="D458" s="25" t="s">
        <v>4145</v>
      </c>
      <c r="E458" s="76"/>
      <c r="F458" s="76"/>
      <c r="G458" s="76"/>
      <c r="H458" s="76"/>
      <c r="I458" s="76"/>
      <c r="J458" s="76"/>
      <c r="K458" s="31">
        <f t="shared" si="7"/>
        <v>0</v>
      </c>
    </row>
    <row r="459" ht="18.75" spans="1:11">
      <c r="A459" s="25"/>
      <c r="B459" s="24" t="s">
        <v>4747</v>
      </c>
      <c r="C459" s="25" t="s">
        <v>4660</v>
      </c>
      <c r="D459" s="25" t="s">
        <v>4661</v>
      </c>
      <c r="E459" s="76"/>
      <c r="F459" s="76"/>
      <c r="G459" s="76"/>
      <c r="H459" s="76"/>
      <c r="I459" s="76"/>
      <c r="J459" s="76"/>
      <c r="K459" s="31">
        <f t="shared" si="7"/>
        <v>0</v>
      </c>
    </row>
    <row r="460" ht="18.75" spans="1:11">
      <c r="A460" s="25"/>
      <c r="B460" s="24" t="s">
        <v>4752</v>
      </c>
      <c r="C460" s="25" t="s">
        <v>4663</v>
      </c>
      <c r="D460" s="25" t="s">
        <v>4664</v>
      </c>
      <c r="E460" s="76"/>
      <c r="F460" s="76"/>
      <c r="G460" s="76"/>
      <c r="H460" s="76"/>
      <c r="I460" s="76"/>
      <c r="J460" s="76"/>
      <c r="K460" s="31">
        <f t="shared" si="7"/>
        <v>0</v>
      </c>
    </row>
    <row r="461" ht="18.75" spans="1:11">
      <c r="A461" s="25"/>
      <c r="B461" s="24"/>
      <c r="C461" s="25" t="s">
        <v>4667</v>
      </c>
      <c r="D461" s="25" t="s">
        <v>4668</v>
      </c>
      <c r="E461" s="76"/>
      <c r="F461" s="76"/>
      <c r="G461" s="76"/>
      <c r="H461" s="76"/>
      <c r="I461" s="76"/>
      <c r="J461" s="76"/>
      <c r="K461" s="31">
        <f t="shared" si="7"/>
        <v>0</v>
      </c>
    </row>
    <row r="462" ht="18.75" spans="1:11">
      <c r="A462" s="16" t="s">
        <v>1189</v>
      </c>
      <c r="B462" s="15" t="s">
        <v>4753</v>
      </c>
      <c r="C462" s="16" t="s">
        <v>4249</v>
      </c>
      <c r="D462" s="16" t="s">
        <v>4250</v>
      </c>
      <c r="E462" s="75"/>
      <c r="F462" s="75"/>
      <c r="G462" s="75"/>
      <c r="H462" s="75"/>
      <c r="I462" s="75"/>
      <c r="J462" s="75"/>
      <c r="K462" s="31">
        <f t="shared" si="7"/>
        <v>0</v>
      </c>
    </row>
    <row r="463" ht="18.75" spans="1:11">
      <c r="A463" s="16"/>
      <c r="B463" s="15"/>
      <c r="C463" s="16" t="s">
        <v>4253</v>
      </c>
      <c r="D463" s="16" t="s">
        <v>4254</v>
      </c>
      <c r="E463" s="75"/>
      <c r="F463" s="75"/>
      <c r="G463" s="75"/>
      <c r="H463" s="75"/>
      <c r="I463" s="75"/>
      <c r="J463" s="75"/>
      <c r="K463" s="31">
        <f t="shared" si="7"/>
        <v>0</v>
      </c>
    </row>
    <row r="464" ht="18.75" spans="1:11">
      <c r="A464" s="16"/>
      <c r="B464" s="15"/>
      <c r="C464" s="16" t="s">
        <v>4256</v>
      </c>
      <c r="D464" s="16" t="s">
        <v>4257</v>
      </c>
      <c r="E464" s="75"/>
      <c r="F464" s="75"/>
      <c r="G464" s="75"/>
      <c r="H464" s="75"/>
      <c r="I464" s="75"/>
      <c r="J464" s="75"/>
      <c r="K464" s="31">
        <f t="shared" si="7"/>
        <v>0</v>
      </c>
    </row>
    <row r="465" ht="18.75" spans="1:11">
      <c r="A465" s="16"/>
      <c r="B465" s="15"/>
      <c r="C465" s="16" t="s">
        <v>4259</v>
      </c>
      <c r="D465" s="16" t="s">
        <v>4260</v>
      </c>
      <c r="E465" s="75"/>
      <c r="F465" s="75"/>
      <c r="G465" s="75"/>
      <c r="H465" s="75"/>
      <c r="I465" s="75"/>
      <c r="J465" s="75"/>
      <c r="K465" s="31">
        <f t="shared" si="7"/>
        <v>0</v>
      </c>
    </row>
    <row r="466" ht="18.75" spans="1:11">
      <c r="A466" s="16"/>
      <c r="B466" s="15"/>
      <c r="C466" s="16" t="s">
        <v>4262</v>
      </c>
      <c r="D466" s="16" t="s">
        <v>4263</v>
      </c>
      <c r="E466" s="75"/>
      <c r="F466" s="75"/>
      <c r="G466" s="75"/>
      <c r="H466" s="75"/>
      <c r="I466" s="75"/>
      <c r="J466" s="75"/>
      <c r="K466" s="31">
        <f t="shared" si="7"/>
        <v>0</v>
      </c>
    </row>
    <row r="467" ht="18.75" spans="1:11">
      <c r="A467" s="16"/>
      <c r="B467" s="15"/>
      <c r="C467" s="16" t="s">
        <v>4265</v>
      </c>
      <c r="D467" s="16" t="s">
        <v>4266</v>
      </c>
      <c r="E467" s="75"/>
      <c r="F467" s="75"/>
      <c r="G467" s="75"/>
      <c r="H467" s="75"/>
      <c r="I467" s="75"/>
      <c r="J467" s="75"/>
      <c r="K467" s="31">
        <f t="shared" si="7"/>
        <v>0</v>
      </c>
    </row>
    <row r="468" ht="18.75" spans="1:11">
      <c r="A468" s="16"/>
      <c r="B468" s="15" t="s">
        <v>4754</v>
      </c>
      <c r="C468" s="16" t="s">
        <v>4268</v>
      </c>
      <c r="D468" s="16" t="s">
        <v>4269</v>
      </c>
      <c r="E468" s="75">
        <v>-1</v>
      </c>
      <c r="F468" s="75"/>
      <c r="G468" s="75"/>
      <c r="H468" s="75">
        <v>-1</v>
      </c>
      <c r="I468" s="75"/>
      <c r="J468" s="75"/>
      <c r="K468" s="31">
        <f t="shared" si="7"/>
        <v>-2</v>
      </c>
    </row>
    <row r="469" ht="18.75" spans="1:11">
      <c r="A469" s="16"/>
      <c r="B469" s="15"/>
      <c r="C469" s="16" t="s">
        <v>4272</v>
      </c>
      <c r="D469" s="16" t="s">
        <v>4273</v>
      </c>
      <c r="E469" s="75">
        <v>-1</v>
      </c>
      <c r="F469" s="75"/>
      <c r="G469" s="75"/>
      <c r="H469" s="75">
        <v>-1</v>
      </c>
      <c r="I469" s="75"/>
      <c r="J469" s="75"/>
      <c r="K469" s="31">
        <f t="shared" si="7"/>
        <v>-2</v>
      </c>
    </row>
    <row r="470" ht="18.75" spans="1:11">
      <c r="A470" s="16"/>
      <c r="B470" s="15"/>
      <c r="C470" s="16" t="s">
        <v>4275</v>
      </c>
      <c r="D470" s="16" t="s">
        <v>4276</v>
      </c>
      <c r="E470" s="75">
        <v>-1</v>
      </c>
      <c r="F470" s="75"/>
      <c r="G470" s="75"/>
      <c r="H470" s="75">
        <v>-1</v>
      </c>
      <c r="I470" s="75"/>
      <c r="J470" s="75"/>
      <c r="K470" s="31">
        <f t="shared" si="7"/>
        <v>-2</v>
      </c>
    </row>
    <row r="471" ht="18.75" spans="1:11">
      <c r="A471" s="16"/>
      <c r="B471" s="15"/>
      <c r="C471" s="16" t="s">
        <v>4278</v>
      </c>
      <c r="D471" s="16" t="s">
        <v>4279</v>
      </c>
      <c r="E471" s="75">
        <v>-1</v>
      </c>
      <c r="F471" s="75"/>
      <c r="G471" s="75"/>
      <c r="H471" s="75">
        <v>-1</v>
      </c>
      <c r="I471" s="75"/>
      <c r="J471" s="75"/>
      <c r="K471" s="31">
        <f t="shared" si="7"/>
        <v>-2</v>
      </c>
    </row>
    <row r="472" ht="18.75" spans="1:11">
      <c r="A472" s="16"/>
      <c r="B472" s="15"/>
      <c r="C472" s="16" t="s">
        <v>4281</v>
      </c>
      <c r="D472" s="16" t="s">
        <v>4282</v>
      </c>
      <c r="E472" s="75">
        <v>-1</v>
      </c>
      <c r="F472" s="75"/>
      <c r="G472" s="75"/>
      <c r="H472" s="75">
        <v>-1</v>
      </c>
      <c r="I472" s="75"/>
      <c r="J472" s="75"/>
      <c r="K472" s="31">
        <f t="shared" si="7"/>
        <v>-2</v>
      </c>
    </row>
    <row r="473" ht="18.75" spans="1:11">
      <c r="A473" s="16"/>
      <c r="B473" s="15"/>
      <c r="C473" s="16" t="s">
        <v>4284</v>
      </c>
      <c r="D473" s="16" t="s">
        <v>4285</v>
      </c>
      <c r="E473" s="75">
        <v>-1</v>
      </c>
      <c r="F473" s="75"/>
      <c r="G473" s="75"/>
      <c r="H473" s="75">
        <v>-1</v>
      </c>
      <c r="I473" s="75"/>
      <c r="J473" s="75"/>
      <c r="K473" s="31">
        <f t="shared" si="7"/>
        <v>-2</v>
      </c>
    </row>
    <row r="474" ht="18.75" spans="1:11">
      <c r="A474" s="16"/>
      <c r="B474" s="15" t="s">
        <v>4755</v>
      </c>
      <c r="C474" s="16" t="s">
        <v>4287</v>
      </c>
      <c r="D474" s="16" t="s">
        <v>4288</v>
      </c>
      <c r="E474" s="75"/>
      <c r="F474" s="75"/>
      <c r="G474" s="75"/>
      <c r="H474" s="75">
        <v>-1</v>
      </c>
      <c r="I474" s="75"/>
      <c r="J474" s="75"/>
      <c r="K474" s="31">
        <f t="shared" si="7"/>
        <v>-1</v>
      </c>
    </row>
    <row r="475" ht="18.75" spans="1:11">
      <c r="A475" s="16"/>
      <c r="B475" s="15"/>
      <c r="C475" s="16" t="s">
        <v>4291</v>
      </c>
      <c r="D475" s="16" t="s">
        <v>4292</v>
      </c>
      <c r="E475" s="75"/>
      <c r="F475" s="75"/>
      <c r="G475" s="75"/>
      <c r="H475" s="75">
        <v>-1</v>
      </c>
      <c r="I475" s="75"/>
      <c r="J475" s="75"/>
      <c r="K475" s="31">
        <f t="shared" si="7"/>
        <v>-1</v>
      </c>
    </row>
    <row r="476" ht="18.75" spans="1:11">
      <c r="A476" s="16"/>
      <c r="B476" s="15"/>
      <c r="C476" s="16" t="s">
        <v>4294</v>
      </c>
      <c r="D476" s="16" t="s">
        <v>4295</v>
      </c>
      <c r="E476" s="75"/>
      <c r="F476" s="75"/>
      <c r="G476" s="75"/>
      <c r="H476" s="75">
        <v>-1</v>
      </c>
      <c r="I476" s="75"/>
      <c r="J476" s="75"/>
      <c r="K476" s="31">
        <f t="shared" si="7"/>
        <v>-1</v>
      </c>
    </row>
    <row r="477" ht="18.75" spans="1:11">
      <c r="A477" s="16"/>
      <c r="B477" s="15"/>
      <c r="C477" s="16" t="s">
        <v>4297</v>
      </c>
      <c r="D477" s="16" t="s">
        <v>4298</v>
      </c>
      <c r="E477" s="75"/>
      <c r="F477" s="75"/>
      <c r="G477" s="75"/>
      <c r="H477" s="75">
        <v>-1</v>
      </c>
      <c r="I477" s="75"/>
      <c r="J477" s="75"/>
      <c r="K477" s="31">
        <f t="shared" si="7"/>
        <v>-1</v>
      </c>
    </row>
    <row r="478" ht="18.75" spans="1:11">
      <c r="A478" s="16"/>
      <c r="B478" s="15"/>
      <c r="C478" s="16" t="s">
        <v>4300</v>
      </c>
      <c r="D478" s="16" t="s">
        <v>4301</v>
      </c>
      <c r="E478" s="75"/>
      <c r="F478" s="75"/>
      <c r="G478" s="75"/>
      <c r="H478" s="75">
        <v>-1</v>
      </c>
      <c r="I478" s="75"/>
      <c r="J478" s="75"/>
      <c r="K478" s="31">
        <f t="shared" si="7"/>
        <v>-1</v>
      </c>
    </row>
    <row r="479" ht="18.75" spans="1:11">
      <c r="A479" s="16"/>
      <c r="B479" s="15"/>
      <c r="C479" s="16" t="s">
        <v>4303</v>
      </c>
      <c r="D479" s="16" t="s">
        <v>4304</v>
      </c>
      <c r="E479" s="75"/>
      <c r="F479" s="75"/>
      <c r="G479" s="75"/>
      <c r="H479" s="75">
        <v>-1</v>
      </c>
      <c r="I479" s="75"/>
      <c r="J479" s="75"/>
      <c r="K479" s="31">
        <f t="shared" si="7"/>
        <v>-1</v>
      </c>
    </row>
    <row r="480" ht="18.75" spans="1:11">
      <c r="A480" s="16"/>
      <c r="B480" s="15" t="s">
        <v>4756</v>
      </c>
      <c r="C480" s="16" t="s">
        <v>4306</v>
      </c>
      <c r="D480" s="16" t="s">
        <v>4307</v>
      </c>
      <c r="E480" s="75">
        <v>-1</v>
      </c>
      <c r="F480" s="75"/>
      <c r="G480" s="75"/>
      <c r="H480" s="75">
        <v>-1</v>
      </c>
      <c r="I480" s="75"/>
      <c r="J480" s="75"/>
      <c r="K480" s="31">
        <f t="shared" si="7"/>
        <v>-2</v>
      </c>
    </row>
    <row r="481" ht="18.75" spans="1:11">
      <c r="A481" s="16"/>
      <c r="B481" s="15"/>
      <c r="C481" s="16" t="s">
        <v>4310</v>
      </c>
      <c r="D481" s="16" t="s">
        <v>4311</v>
      </c>
      <c r="E481" s="75">
        <v>-1</v>
      </c>
      <c r="F481" s="75"/>
      <c r="G481" s="75"/>
      <c r="H481" s="75">
        <v>-1</v>
      </c>
      <c r="I481" s="75"/>
      <c r="J481" s="75"/>
      <c r="K481" s="31">
        <f t="shared" si="7"/>
        <v>-2</v>
      </c>
    </row>
    <row r="482" ht="18.75" spans="1:11">
      <c r="A482" s="16"/>
      <c r="B482" s="15"/>
      <c r="C482" s="16" t="s">
        <v>4313</v>
      </c>
      <c r="D482" s="16" t="s">
        <v>4314</v>
      </c>
      <c r="E482" s="75">
        <v>-1</v>
      </c>
      <c r="F482" s="75"/>
      <c r="G482" s="75"/>
      <c r="H482" s="75">
        <v>-1</v>
      </c>
      <c r="I482" s="75"/>
      <c r="J482" s="75"/>
      <c r="K482" s="31">
        <f t="shared" si="7"/>
        <v>-2</v>
      </c>
    </row>
    <row r="483" ht="18.75" spans="1:11">
      <c r="A483" s="16"/>
      <c r="B483" s="15"/>
      <c r="C483" s="16" t="s">
        <v>4316</v>
      </c>
      <c r="D483" s="16" t="s">
        <v>4317</v>
      </c>
      <c r="E483" s="75">
        <v>-1</v>
      </c>
      <c r="F483" s="75"/>
      <c r="G483" s="75"/>
      <c r="H483" s="75">
        <v>-1</v>
      </c>
      <c r="I483" s="75"/>
      <c r="J483" s="75"/>
      <c r="K483" s="31">
        <f t="shared" si="7"/>
        <v>-2</v>
      </c>
    </row>
    <row r="484" ht="18.75" spans="1:11">
      <c r="A484" s="16"/>
      <c r="B484" s="15"/>
      <c r="C484" s="16" t="s">
        <v>4319</v>
      </c>
      <c r="D484" s="16" t="s">
        <v>4320</v>
      </c>
      <c r="E484" s="75">
        <v>-1</v>
      </c>
      <c r="F484" s="75"/>
      <c r="G484" s="75"/>
      <c r="H484" s="75">
        <v>-1</v>
      </c>
      <c r="I484" s="75"/>
      <c r="J484" s="75"/>
      <c r="K484" s="31">
        <f t="shared" si="7"/>
        <v>-2</v>
      </c>
    </row>
    <row r="485" ht="18.75" spans="1:11">
      <c r="A485" s="16"/>
      <c r="B485" s="15"/>
      <c r="C485" s="16" t="s">
        <v>4322</v>
      </c>
      <c r="D485" s="16" t="s">
        <v>4323</v>
      </c>
      <c r="E485" s="75">
        <v>-1</v>
      </c>
      <c r="F485" s="75"/>
      <c r="G485" s="75"/>
      <c r="H485" s="75">
        <v>-1</v>
      </c>
      <c r="I485" s="75"/>
      <c r="J485" s="75"/>
      <c r="K485" s="31">
        <f t="shared" si="7"/>
        <v>-2</v>
      </c>
    </row>
    <row r="486" ht="18.75" spans="1:11">
      <c r="A486" s="16"/>
      <c r="B486" s="15" t="s">
        <v>4757</v>
      </c>
      <c r="C486" s="16" t="s">
        <v>4325</v>
      </c>
      <c r="D486" s="16" t="s">
        <v>4326</v>
      </c>
      <c r="E486" s="75"/>
      <c r="F486" s="75"/>
      <c r="G486" s="75"/>
      <c r="H486" s="75"/>
      <c r="I486" s="75"/>
      <c r="J486" s="75"/>
      <c r="K486" s="31">
        <f t="shared" si="7"/>
        <v>0</v>
      </c>
    </row>
    <row r="487" ht="18.75" spans="1:11">
      <c r="A487" s="16"/>
      <c r="B487" s="15"/>
      <c r="C487" s="16" t="s">
        <v>4329</v>
      </c>
      <c r="D487" s="16" t="s">
        <v>4330</v>
      </c>
      <c r="E487" s="75"/>
      <c r="F487" s="75"/>
      <c r="G487" s="75"/>
      <c r="H487" s="75"/>
      <c r="I487" s="75"/>
      <c r="J487" s="75"/>
      <c r="K487" s="31">
        <f t="shared" si="7"/>
        <v>0</v>
      </c>
    </row>
    <row r="488" ht="18.75" spans="1:11">
      <c r="A488" s="16"/>
      <c r="B488" s="15"/>
      <c r="C488" s="16" t="s">
        <v>4332</v>
      </c>
      <c r="D488" s="16" t="s">
        <v>4333</v>
      </c>
      <c r="E488" s="75"/>
      <c r="F488" s="75"/>
      <c r="G488" s="75"/>
      <c r="H488" s="75"/>
      <c r="I488" s="75"/>
      <c r="J488" s="75"/>
      <c r="K488" s="31">
        <f t="shared" si="7"/>
        <v>0</v>
      </c>
    </row>
    <row r="489" ht="18.75" spans="1:11">
      <c r="A489" s="16"/>
      <c r="B489" s="15"/>
      <c r="C489" s="16" t="s">
        <v>4335</v>
      </c>
      <c r="D489" s="16" t="s">
        <v>4336</v>
      </c>
      <c r="E489" s="75"/>
      <c r="F489" s="75"/>
      <c r="G489" s="75"/>
      <c r="H489" s="75"/>
      <c r="I489" s="75"/>
      <c r="J489" s="75"/>
      <c r="K489" s="31">
        <f t="shared" si="7"/>
        <v>0</v>
      </c>
    </row>
    <row r="490" ht="18.75" spans="1:11">
      <c r="A490" s="16"/>
      <c r="B490" s="15"/>
      <c r="C490" s="16" t="s">
        <v>4338</v>
      </c>
      <c r="D490" s="16" t="s">
        <v>4339</v>
      </c>
      <c r="E490" s="75"/>
      <c r="F490" s="75"/>
      <c r="G490" s="75"/>
      <c r="H490" s="75"/>
      <c r="I490" s="75"/>
      <c r="J490" s="75"/>
      <c r="K490" s="31">
        <f t="shared" si="7"/>
        <v>0</v>
      </c>
    </row>
    <row r="491" ht="18.75" spans="1:11">
      <c r="A491" s="16"/>
      <c r="B491" s="15"/>
      <c r="C491" s="16" t="s">
        <v>4341</v>
      </c>
      <c r="D491" s="16" t="s">
        <v>4342</v>
      </c>
      <c r="E491" s="75"/>
      <c r="F491" s="75"/>
      <c r="G491" s="75"/>
      <c r="H491" s="75"/>
      <c r="I491" s="75"/>
      <c r="J491" s="75"/>
      <c r="K491" s="31">
        <f t="shared" si="7"/>
        <v>0</v>
      </c>
    </row>
    <row r="492" ht="18.75" spans="1:11">
      <c r="A492" s="16"/>
      <c r="B492" s="15" t="s">
        <v>4734</v>
      </c>
      <c r="C492" s="16" t="s">
        <v>1185</v>
      </c>
      <c r="D492" s="16" t="s">
        <v>1186</v>
      </c>
      <c r="E492" s="75">
        <v>-1</v>
      </c>
      <c r="F492" s="75"/>
      <c r="G492" s="75"/>
      <c r="H492" s="75">
        <v>-1</v>
      </c>
      <c r="I492" s="75"/>
      <c r="J492" s="75"/>
      <c r="K492" s="31">
        <f t="shared" si="7"/>
        <v>-2</v>
      </c>
    </row>
    <row r="493" ht="18.75" spans="1:11">
      <c r="A493" s="16"/>
      <c r="B493" s="15" t="s">
        <v>4752</v>
      </c>
      <c r="C493" s="16" t="s">
        <v>4670</v>
      </c>
      <c r="D493" s="16" t="s">
        <v>4671</v>
      </c>
      <c r="E493" s="75"/>
      <c r="F493" s="75"/>
      <c r="G493" s="75"/>
      <c r="H493" s="75"/>
      <c r="I493" s="75"/>
      <c r="J493" s="75"/>
      <c r="K493" s="31">
        <f t="shared" si="7"/>
        <v>0</v>
      </c>
    </row>
    <row r="494" ht="18.75" spans="1:11">
      <c r="A494" s="16"/>
      <c r="B494" s="15"/>
      <c r="C494" s="16" t="s">
        <v>4673</v>
      </c>
      <c r="D494" s="16" t="s">
        <v>4674</v>
      </c>
      <c r="E494" s="75"/>
      <c r="F494" s="75"/>
      <c r="G494" s="75"/>
      <c r="H494" s="75"/>
      <c r="I494" s="75"/>
      <c r="J494" s="75"/>
      <c r="K494" s="31">
        <f t="shared" si="7"/>
        <v>0</v>
      </c>
    </row>
    <row r="495" ht="18.75" spans="1:11">
      <c r="A495" s="16"/>
      <c r="B495" s="15" t="s">
        <v>4724</v>
      </c>
      <c r="C495" s="16" t="s">
        <v>4676</v>
      </c>
      <c r="D495" s="16" t="s">
        <v>4677</v>
      </c>
      <c r="E495" s="75"/>
      <c r="F495" s="75"/>
      <c r="G495" s="75"/>
      <c r="H495" s="75"/>
      <c r="I495" s="75"/>
      <c r="J495" s="75"/>
      <c r="K495" s="31">
        <f t="shared" si="7"/>
        <v>0</v>
      </c>
    </row>
    <row r="496" ht="18.75" spans="1:11">
      <c r="A496" s="25" t="s">
        <v>1197</v>
      </c>
      <c r="B496" s="24" t="s">
        <v>4740</v>
      </c>
      <c r="C496" s="25" t="s">
        <v>1888</v>
      </c>
      <c r="D496" s="25" t="s">
        <v>1889</v>
      </c>
      <c r="E496" s="76"/>
      <c r="F496" s="76"/>
      <c r="G496" s="76"/>
      <c r="H496" s="76">
        <v>-1</v>
      </c>
      <c r="I496" s="76"/>
      <c r="J496" s="76"/>
      <c r="K496" s="31">
        <f t="shared" si="7"/>
        <v>-1</v>
      </c>
    </row>
    <row r="497" ht="18.75" spans="1:11">
      <c r="A497" s="25"/>
      <c r="B497" s="24"/>
      <c r="C497" s="25" t="s">
        <v>1891</v>
      </c>
      <c r="D497" s="25" t="s">
        <v>1892</v>
      </c>
      <c r="E497" s="76"/>
      <c r="F497" s="76"/>
      <c r="G497" s="76"/>
      <c r="H497" s="76">
        <v>-1</v>
      </c>
      <c r="I497" s="76"/>
      <c r="J497" s="76"/>
      <c r="K497" s="31">
        <f t="shared" si="7"/>
        <v>-1</v>
      </c>
    </row>
    <row r="498" ht="18.75" spans="1:11">
      <c r="A498" s="25"/>
      <c r="B498" s="24"/>
      <c r="C498" s="25" t="s">
        <v>1894</v>
      </c>
      <c r="D498" s="25" t="s">
        <v>1895</v>
      </c>
      <c r="E498" s="76"/>
      <c r="F498" s="76"/>
      <c r="G498" s="76"/>
      <c r="H498" s="76">
        <v>-1</v>
      </c>
      <c r="I498" s="76"/>
      <c r="J498" s="76"/>
      <c r="K498" s="31">
        <f t="shared" si="7"/>
        <v>-1</v>
      </c>
    </row>
    <row r="499" ht="18.75" spans="1:11">
      <c r="A499" s="25"/>
      <c r="B499" s="24"/>
      <c r="C499" s="25" t="s">
        <v>1897</v>
      </c>
      <c r="D499" s="25" t="s">
        <v>1898</v>
      </c>
      <c r="E499" s="76"/>
      <c r="F499" s="76"/>
      <c r="G499" s="76"/>
      <c r="H499" s="76">
        <v>-1</v>
      </c>
      <c r="I499" s="76"/>
      <c r="J499" s="76"/>
      <c r="K499" s="31">
        <f t="shared" si="7"/>
        <v>-1</v>
      </c>
    </row>
    <row r="500" ht="18.75" spans="1:11">
      <c r="A500" s="25"/>
      <c r="B500" s="24"/>
      <c r="C500" s="25" t="s">
        <v>1900</v>
      </c>
      <c r="D500" s="25" t="s">
        <v>1901</v>
      </c>
      <c r="E500" s="76"/>
      <c r="F500" s="76"/>
      <c r="G500" s="76"/>
      <c r="H500" s="76">
        <v>-1</v>
      </c>
      <c r="I500" s="76"/>
      <c r="J500" s="76"/>
      <c r="K500" s="31">
        <f t="shared" si="7"/>
        <v>-1</v>
      </c>
    </row>
    <row r="501" ht="18.75" spans="1:11">
      <c r="A501" s="25"/>
      <c r="B501" s="24" t="s">
        <v>4758</v>
      </c>
      <c r="C501" s="25" t="s">
        <v>1903</v>
      </c>
      <c r="D501" s="25" t="s">
        <v>1904</v>
      </c>
      <c r="E501" s="76">
        <v>-1</v>
      </c>
      <c r="F501" s="76"/>
      <c r="G501" s="76"/>
      <c r="H501" s="76">
        <v>-1</v>
      </c>
      <c r="I501" s="76"/>
      <c r="J501" s="76"/>
      <c r="K501" s="31">
        <f t="shared" si="7"/>
        <v>-2</v>
      </c>
    </row>
    <row r="502" ht="18.75" spans="1:11">
      <c r="A502" s="25"/>
      <c r="B502" s="24"/>
      <c r="C502" s="25" t="s">
        <v>1907</v>
      </c>
      <c r="D502" s="25" t="s">
        <v>1908</v>
      </c>
      <c r="E502" s="76">
        <v>-1</v>
      </c>
      <c r="F502" s="76"/>
      <c r="G502" s="76"/>
      <c r="H502" s="76">
        <v>-1</v>
      </c>
      <c r="I502" s="76"/>
      <c r="J502" s="76"/>
      <c r="K502" s="31">
        <f t="shared" si="7"/>
        <v>-2</v>
      </c>
    </row>
    <row r="503" ht="18.75" spans="1:11">
      <c r="A503" s="25"/>
      <c r="B503" s="24"/>
      <c r="C503" s="25" t="s">
        <v>1910</v>
      </c>
      <c r="D503" s="25" t="s">
        <v>1911</v>
      </c>
      <c r="E503" s="76">
        <v>-1</v>
      </c>
      <c r="F503" s="76">
        <v>-1</v>
      </c>
      <c r="G503" s="76"/>
      <c r="H503" s="76">
        <v>-1</v>
      </c>
      <c r="I503" s="76"/>
      <c r="J503" s="76"/>
      <c r="K503" s="31">
        <f t="shared" si="7"/>
        <v>-3</v>
      </c>
    </row>
    <row r="504" ht="18.75" spans="1:11">
      <c r="A504" s="25"/>
      <c r="B504" s="24"/>
      <c r="C504" s="25" t="s">
        <v>1913</v>
      </c>
      <c r="D504" s="25" t="s">
        <v>1914</v>
      </c>
      <c r="E504" s="76">
        <v>-1</v>
      </c>
      <c r="F504" s="76"/>
      <c r="G504" s="76"/>
      <c r="H504" s="76">
        <v>-1</v>
      </c>
      <c r="I504" s="76"/>
      <c r="J504" s="76"/>
      <c r="K504" s="31">
        <f t="shared" si="7"/>
        <v>-2</v>
      </c>
    </row>
    <row r="505" ht="18.75" spans="1:11">
      <c r="A505" s="25"/>
      <c r="B505" s="24"/>
      <c r="C505" s="25" t="s">
        <v>1916</v>
      </c>
      <c r="D505" s="25" t="s">
        <v>1917</v>
      </c>
      <c r="E505" s="76">
        <v>-1</v>
      </c>
      <c r="F505" s="76"/>
      <c r="G505" s="76"/>
      <c r="H505" s="76">
        <v>-1</v>
      </c>
      <c r="I505" s="76"/>
      <c r="J505" s="76"/>
      <c r="K505" s="31">
        <f t="shared" si="7"/>
        <v>-2</v>
      </c>
    </row>
    <row r="506" ht="18.75" spans="1:11">
      <c r="A506" s="25"/>
      <c r="B506" s="24"/>
      <c r="C506" s="25" t="s">
        <v>1919</v>
      </c>
      <c r="D506" s="25" t="s">
        <v>1920</v>
      </c>
      <c r="E506" s="76">
        <v>-1</v>
      </c>
      <c r="F506" s="76"/>
      <c r="G506" s="76"/>
      <c r="H506" s="76">
        <v>-1</v>
      </c>
      <c r="I506" s="76"/>
      <c r="J506" s="76"/>
      <c r="K506" s="31">
        <f t="shared" si="7"/>
        <v>-2</v>
      </c>
    </row>
    <row r="507" ht="18.75" spans="1:11">
      <c r="A507" s="25"/>
      <c r="B507" s="24" t="s">
        <v>4759</v>
      </c>
      <c r="C507" s="25" t="s">
        <v>1922</v>
      </c>
      <c r="D507" s="25" t="s">
        <v>1923</v>
      </c>
      <c r="E507" s="76">
        <v>-3</v>
      </c>
      <c r="F507" s="76"/>
      <c r="G507" s="76"/>
      <c r="H507" s="76">
        <v>-3</v>
      </c>
      <c r="I507" s="76"/>
      <c r="J507" s="76"/>
      <c r="K507" s="31">
        <f t="shared" si="7"/>
        <v>-6</v>
      </c>
    </row>
    <row r="508" ht="18.75" spans="1:11">
      <c r="A508" s="25"/>
      <c r="B508" s="24"/>
      <c r="C508" s="25" t="s">
        <v>1926</v>
      </c>
      <c r="D508" s="25" t="s">
        <v>1927</v>
      </c>
      <c r="E508" s="76">
        <v>-3</v>
      </c>
      <c r="F508" s="76"/>
      <c r="G508" s="76"/>
      <c r="H508" s="76">
        <v>-3</v>
      </c>
      <c r="I508" s="76"/>
      <c r="J508" s="76"/>
      <c r="K508" s="31">
        <f t="shared" si="7"/>
        <v>-6</v>
      </c>
    </row>
    <row r="509" ht="18.75" spans="1:11">
      <c r="A509" s="25"/>
      <c r="B509" s="24"/>
      <c r="C509" s="25" t="s">
        <v>1929</v>
      </c>
      <c r="D509" s="25" t="s">
        <v>1930</v>
      </c>
      <c r="E509" s="76">
        <v>-3</v>
      </c>
      <c r="F509" s="76"/>
      <c r="G509" s="76"/>
      <c r="H509" s="76">
        <v>-3</v>
      </c>
      <c r="I509" s="76"/>
      <c r="J509" s="76"/>
      <c r="K509" s="31">
        <f t="shared" si="7"/>
        <v>-6</v>
      </c>
    </row>
    <row r="510" ht="18.75" spans="1:11">
      <c r="A510" s="25"/>
      <c r="B510" s="24"/>
      <c r="C510" s="25" t="s">
        <v>1932</v>
      </c>
      <c r="D510" s="25" t="s">
        <v>1933</v>
      </c>
      <c r="E510" s="76">
        <v>-3</v>
      </c>
      <c r="F510" s="76"/>
      <c r="G510" s="76"/>
      <c r="H510" s="76">
        <v>-3</v>
      </c>
      <c r="I510" s="76"/>
      <c r="J510" s="76"/>
      <c r="K510" s="31">
        <f t="shared" si="7"/>
        <v>-6</v>
      </c>
    </row>
    <row r="511" ht="18.75" spans="1:11">
      <c r="A511" s="25"/>
      <c r="B511" s="24"/>
      <c r="C511" s="25" t="s">
        <v>1935</v>
      </c>
      <c r="D511" s="25" t="s">
        <v>1936</v>
      </c>
      <c r="E511" s="76">
        <v>-3</v>
      </c>
      <c r="F511" s="76"/>
      <c r="G511" s="76"/>
      <c r="H511" s="76">
        <v>-3</v>
      </c>
      <c r="I511" s="76"/>
      <c r="J511" s="76"/>
      <c r="K511" s="31">
        <f t="shared" si="7"/>
        <v>-6</v>
      </c>
    </row>
    <row r="512" ht="18.75" spans="1:11">
      <c r="A512" s="25"/>
      <c r="B512" s="24"/>
      <c r="C512" s="25" t="s">
        <v>1938</v>
      </c>
      <c r="D512" s="25" t="s">
        <v>1939</v>
      </c>
      <c r="E512" s="76">
        <v>-3</v>
      </c>
      <c r="F512" s="76"/>
      <c r="G512" s="76"/>
      <c r="H512" s="76">
        <v>-3</v>
      </c>
      <c r="I512" s="76"/>
      <c r="J512" s="76"/>
      <c r="K512" s="31">
        <f t="shared" si="7"/>
        <v>-6</v>
      </c>
    </row>
    <row r="513" ht="18.75" spans="1:11">
      <c r="A513" s="25"/>
      <c r="B513" s="24" t="s">
        <v>4760</v>
      </c>
      <c r="C513" s="25" t="s">
        <v>1941</v>
      </c>
      <c r="D513" s="25" t="s">
        <v>1942</v>
      </c>
      <c r="E513" s="76"/>
      <c r="F513" s="76">
        <v>-1</v>
      </c>
      <c r="G513" s="76"/>
      <c r="H513" s="76">
        <v>-1</v>
      </c>
      <c r="I513" s="76"/>
      <c r="J513" s="76"/>
      <c r="K513" s="31">
        <f t="shared" si="7"/>
        <v>-2</v>
      </c>
    </row>
    <row r="514" ht="18.75" spans="1:11">
      <c r="A514" s="25"/>
      <c r="B514" s="24"/>
      <c r="C514" s="25" t="s">
        <v>1945</v>
      </c>
      <c r="D514" s="25" t="s">
        <v>1946</v>
      </c>
      <c r="E514" s="76"/>
      <c r="F514" s="76"/>
      <c r="G514" s="76"/>
      <c r="H514" s="76">
        <v>-1</v>
      </c>
      <c r="I514" s="76"/>
      <c r="J514" s="76"/>
      <c r="K514" s="31">
        <f t="shared" si="7"/>
        <v>-1</v>
      </c>
    </row>
    <row r="515" ht="18.75" spans="1:11">
      <c r="A515" s="25"/>
      <c r="B515" s="24"/>
      <c r="C515" s="25" t="s">
        <v>1948</v>
      </c>
      <c r="D515" s="25" t="s">
        <v>1949</v>
      </c>
      <c r="E515" s="76"/>
      <c r="F515" s="76"/>
      <c r="G515" s="76"/>
      <c r="H515" s="76">
        <v>-1</v>
      </c>
      <c r="I515" s="76"/>
      <c r="J515" s="76"/>
      <c r="K515" s="31">
        <f t="shared" si="7"/>
        <v>-1</v>
      </c>
    </row>
    <row r="516" ht="18.75" spans="1:11">
      <c r="A516" s="25"/>
      <c r="B516" s="24"/>
      <c r="C516" s="25" t="s">
        <v>1951</v>
      </c>
      <c r="D516" s="25" t="s">
        <v>1952</v>
      </c>
      <c r="E516" s="76"/>
      <c r="F516" s="76"/>
      <c r="G516" s="76"/>
      <c r="H516" s="76">
        <v>-1</v>
      </c>
      <c r="I516" s="76"/>
      <c r="J516" s="76"/>
      <c r="K516" s="31">
        <f t="shared" si="7"/>
        <v>-1</v>
      </c>
    </row>
    <row r="517" ht="18.75" spans="1:11">
      <c r="A517" s="25"/>
      <c r="B517" s="24"/>
      <c r="C517" s="25" t="s">
        <v>1954</v>
      </c>
      <c r="D517" s="25" t="s">
        <v>1955</v>
      </c>
      <c r="E517" s="76"/>
      <c r="F517" s="76">
        <v>-1</v>
      </c>
      <c r="G517" s="76"/>
      <c r="H517" s="76">
        <v>-1</v>
      </c>
      <c r="I517" s="76"/>
      <c r="J517" s="76"/>
      <c r="K517" s="31">
        <f t="shared" ref="K517:K544" si="8">$E517+$F517+$G517+$H517+$I517+$J517</f>
        <v>-2</v>
      </c>
    </row>
    <row r="518" ht="18.75" spans="1:11">
      <c r="A518" s="25"/>
      <c r="B518" s="24"/>
      <c r="C518" s="25" t="s">
        <v>1957</v>
      </c>
      <c r="D518" s="25" t="s">
        <v>1958</v>
      </c>
      <c r="E518" s="76"/>
      <c r="F518" s="76"/>
      <c r="G518" s="76"/>
      <c r="H518" s="76">
        <v>-1</v>
      </c>
      <c r="I518" s="76"/>
      <c r="J518" s="76"/>
      <c r="K518" s="31">
        <f t="shared" si="8"/>
        <v>-1</v>
      </c>
    </row>
    <row r="519" ht="18.75" spans="1:11">
      <c r="A519" s="25"/>
      <c r="B519" s="24" t="s">
        <v>4761</v>
      </c>
      <c r="C519" s="25" t="s">
        <v>1960</v>
      </c>
      <c r="D519" s="25" t="s">
        <v>1961</v>
      </c>
      <c r="E519" s="76"/>
      <c r="F519" s="76">
        <v>-1</v>
      </c>
      <c r="G519" s="76"/>
      <c r="H519" s="76"/>
      <c r="I519" s="76"/>
      <c r="J519" s="76"/>
      <c r="K519" s="31">
        <f t="shared" si="8"/>
        <v>-1</v>
      </c>
    </row>
    <row r="520" ht="18.75" spans="1:11">
      <c r="A520" s="25"/>
      <c r="B520" s="24"/>
      <c r="C520" s="25" t="s">
        <v>1964</v>
      </c>
      <c r="D520" s="25" t="s">
        <v>1965</v>
      </c>
      <c r="E520" s="76"/>
      <c r="F520" s="76"/>
      <c r="G520" s="76"/>
      <c r="H520" s="76"/>
      <c r="I520" s="76"/>
      <c r="J520" s="76"/>
      <c r="K520" s="31">
        <f t="shared" si="8"/>
        <v>0</v>
      </c>
    </row>
    <row r="521" ht="18.75" spans="1:11">
      <c r="A521" s="25"/>
      <c r="B521" s="24"/>
      <c r="C521" s="25" t="s">
        <v>1967</v>
      </c>
      <c r="D521" s="25" t="s">
        <v>1968</v>
      </c>
      <c r="E521" s="76"/>
      <c r="F521" s="76"/>
      <c r="G521" s="76"/>
      <c r="H521" s="76"/>
      <c r="I521" s="76"/>
      <c r="J521" s="76"/>
      <c r="K521" s="31">
        <f t="shared" si="8"/>
        <v>0</v>
      </c>
    </row>
    <row r="522" ht="18.75" spans="1:11">
      <c r="A522" s="25"/>
      <c r="B522" s="24"/>
      <c r="C522" s="25" t="s">
        <v>1970</v>
      </c>
      <c r="D522" s="25" t="s">
        <v>1971</v>
      </c>
      <c r="E522" s="76"/>
      <c r="F522" s="76">
        <v>-1</v>
      </c>
      <c r="G522" s="76"/>
      <c r="H522" s="76"/>
      <c r="I522" s="76"/>
      <c r="J522" s="76"/>
      <c r="K522" s="31">
        <f t="shared" si="8"/>
        <v>-1</v>
      </c>
    </row>
    <row r="523" ht="18.75" spans="1:11">
      <c r="A523" s="25"/>
      <c r="B523" s="24"/>
      <c r="C523" s="25" t="s">
        <v>1973</v>
      </c>
      <c r="D523" s="25" t="s">
        <v>1974</v>
      </c>
      <c r="E523" s="76"/>
      <c r="F523" s="76"/>
      <c r="G523" s="76"/>
      <c r="H523" s="76"/>
      <c r="I523" s="76"/>
      <c r="J523" s="76"/>
      <c r="K523" s="31">
        <f t="shared" si="8"/>
        <v>0</v>
      </c>
    </row>
    <row r="524" ht="18.75" spans="1:11">
      <c r="A524" s="25"/>
      <c r="B524" s="24" t="s">
        <v>4719</v>
      </c>
      <c r="C524" s="25" t="s">
        <v>1976</v>
      </c>
      <c r="D524" s="25" t="s">
        <v>1977</v>
      </c>
      <c r="E524" s="76">
        <v>-1</v>
      </c>
      <c r="F524" s="76">
        <v>-1</v>
      </c>
      <c r="G524" s="76"/>
      <c r="H524" s="76"/>
      <c r="I524" s="76"/>
      <c r="J524" s="76"/>
      <c r="K524" s="31">
        <f t="shared" si="8"/>
        <v>-2</v>
      </c>
    </row>
    <row r="525" ht="18.75" spans="1:11">
      <c r="A525" s="25"/>
      <c r="B525" s="24"/>
      <c r="C525" s="25" t="s">
        <v>1980</v>
      </c>
      <c r="D525" s="25" t="s">
        <v>1981</v>
      </c>
      <c r="E525" s="76">
        <v>-1</v>
      </c>
      <c r="F525" s="76">
        <v>-1</v>
      </c>
      <c r="G525" s="76"/>
      <c r="H525" s="76"/>
      <c r="I525" s="76"/>
      <c r="J525" s="76"/>
      <c r="K525" s="31">
        <f t="shared" si="8"/>
        <v>-2</v>
      </c>
    </row>
    <row r="526" ht="18.75" spans="1:11">
      <c r="A526" s="25"/>
      <c r="B526" s="24"/>
      <c r="C526" s="25" t="s">
        <v>1983</v>
      </c>
      <c r="D526" s="25" t="s">
        <v>1984</v>
      </c>
      <c r="E526" s="76">
        <v>-1</v>
      </c>
      <c r="F526" s="76">
        <v>-1</v>
      </c>
      <c r="G526" s="76"/>
      <c r="H526" s="76"/>
      <c r="I526" s="76"/>
      <c r="J526" s="76"/>
      <c r="K526" s="31">
        <f t="shared" si="8"/>
        <v>-2</v>
      </c>
    </row>
    <row r="527" ht="18.75" spans="1:11">
      <c r="A527" s="25"/>
      <c r="B527" s="24" t="s">
        <v>4734</v>
      </c>
      <c r="C527" s="25" t="s">
        <v>1194</v>
      </c>
      <c r="D527" s="25" t="s">
        <v>1195</v>
      </c>
      <c r="E527" s="76">
        <v>-1</v>
      </c>
      <c r="F527" s="76"/>
      <c r="G527" s="76"/>
      <c r="H527" s="76">
        <v>-1</v>
      </c>
      <c r="I527" s="76"/>
      <c r="J527" s="76"/>
      <c r="K527" s="31">
        <f t="shared" si="8"/>
        <v>-2</v>
      </c>
    </row>
    <row r="528" ht="18.75" spans="1:11">
      <c r="A528" s="25"/>
      <c r="B528" s="24" t="s">
        <v>4762</v>
      </c>
      <c r="C528" s="25" t="s">
        <v>4624</v>
      </c>
      <c r="D528" s="25" t="s">
        <v>4625</v>
      </c>
      <c r="E528" s="76"/>
      <c r="F528" s="76"/>
      <c r="G528" s="76"/>
      <c r="H528" s="76"/>
      <c r="I528" s="76"/>
      <c r="J528" s="76"/>
      <c r="K528" s="31">
        <f t="shared" si="8"/>
        <v>0</v>
      </c>
    </row>
    <row r="529" ht="18.75" spans="1:11">
      <c r="A529" s="25"/>
      <c r="B529" s="24"/>
      <c r="C529" s="25" t="s">
        <v>4628</v>
      </c>
      <c r="D529" s="25" t="s">
        <v>4629</v>
      </c>
      <c r="E529" s="76"/>
      <c r="F529" s="76"/>
      <c r="G529" s="76"/>
      <c r="H529" s="76"/>
      <c r="I529" s="76"/>
      <c r="J529" s="76"/>
      <c r="K529" s="31">
        <f t="shared" si="8"/>
        <v>0</v>
      </c>
    </row>
    <row r="530" ht="18.75" spans="1:11">
      <c r="A530" s="25"/>
      <c r="B530" s="24"/>
      <c r="C530" s="25" t="s">
        <v>4631</v>
      </c>
      <c r="D530" s="25" t="s">
        <v>4632</v>
      </c>
      <c r="E530" s="76"/>
      <c r="F530" s="76">
        <v>-1</v>
      </c>
      <c r="G530" s="76"/>
      <c r="H530" s="76"/>
      <c r="I530" s="76"/>
      <c r="J530" s="76"/>
      <c r="K530" s="31">
        <f t="shared" si="8"/>
        <v>-1</v>
      </c>
    </row>
    <row r="531" ht="18.75" spans="1:11">
      <c r="A531" s="25"/>
      <c r="B531" s="24"/>
      <c r="C531" s="25" t="s">
        <v>4634</v>
      </c>
      <c r="D531" s="25" t="s">
        <v>4635</v>
      </c>
      <c r="E531" s="76"/>
      <c r="F531" s="76">
        <v>-1</v>
      </c>
      <c r="G531" s="76"/>
      <c r="H531" s="76"/>
      <c r="I531" s="76"/>
      <c r="J531" s="76"/>
      <c r="K531" s="31">
        <f t="shared" si="8"/>
        <v>-1</v>
      </c>
    </row>
    <row r="532" ht="18.75" spans="1:11">
      <c r="A532" s="16" t="s">
        <v>2095</v>
      </c>
      <c r="B532" s="15" t="s">
        <v>160</v>
      </c>
      <c r="C532" s="16" t="s">
        <v>2091</v>
      </c>
      <c r="D532" s="16" t="s">
        <v>2092</v>
      </c>
      <c r="E532" s="75"/>
      <c r="F532" s="75"/>
      <c r="G532" s="75"/>
      <c r="H532" s="75">
        <v>-6</v>
      </c>
      <c r="I532" s="75"/>
      <c r="J532" s="75"/>
      <c r="K532" s="31">
        <f t="shared" si="8"/>
        <v>-6</v>
      </c>
    </row>
    <row r="533" ht="18.75" spans="1:11">
      <c r="A533" s="16"/>
      <c r="B533" s="15"/>
      <c r="C533" s="16" t="s">
        <v>2096</v>
      </c>
      <c r="D533" s="16" t="s">
        <v>2097</v>
      </c>
      <c r="E533" s="75"/>
      <c r="F533" s="75"/>
      <c r="G533" s="75"/>
      <c r="H533" s="75">
        <v>-6</v>
      </c>
      <c r="I533" s="75"/>
      <c r="J533" s="75"/>
      <c r="K533" s="31">
        <f t="shared" si="8"/>
        <v>-6</v>
      </c>
    </row>
    <row r="534" ht="18.75" spans="1:11">
      <c r="A534" s="16"/>
      <c r="B534" s="15"/>
      <c r="C534" s="16" t="s">
        <v>2099</v>
      </c>
      <c r="D534" s="16" t="s">
        <v>2100</v>
      </c>
      <c r="E534" s="75"/>
      <c r="F534" s="75"/>
      <c r="G534" s="75"/>
      <c r="H534" s="75">
        <v>-6</v>
      </c>
      <c r="I534" s="75"/>
      <c r="J534" s="75"/>
      <c r="K534" s="31">
        <f t="shared" si="8"/>
        <v>-6</v>
      </c>
    </row>
    <row r="535" ht="18.75" spans="1:11">
      <c r="A535" s="16"/>
      <c r="B535" s="15"/>
      <c r="C535" s="16" t="s">
        <v>2102</v>
      </c>
      <c r="D535" s="16" t="s">
        <v>2103</v>
      </c>
      <c r="E535" s="75"/>
      <c r="F535" s="75"/>
      <c r="G535" s="75"/>
      <c r="H535" s="75">
        <v>-6</v>
      </c>
      <c r="I535" s="75"/>
      <c r="J535" s="75"/>
      <c r="K535" s="31">
        <f t="shared" si="8"/>
        <v>-6</v>
      </c>
    </row>
    <row r="536" ht="18.75" spans="1:11">
      <c r="A536" s="16"/>
      <c r="B536" s="15"/>
      <c r="C536" s="16" t="s">
        <v>2105</v>
      </c>
      <c r="D536" s="16" t="s">
        <v>2106</v>
      </c>
      <c r="E536" s="75"/>
      <c r="F536" s="75"/>
      <c r="G536" s="75"/>
      <c r="H536" s="75">
        <v>-6</v>
      </c>
      <c r="I536" s="75"/>
      <c r="J536" s="75"/>
      <c r="K536" s="31">
        <f t="shared" si="8"/>
        <v>-6</v>
      </c>
    </row>
    <row r="537" ht="18.75" spans="1:11">
      <c r="A537" s="16"/>
      <c r="B537" s="15"/>
      <c r="C537" s="16" t="s">
        <v>2108</v>
      </c>
      <c r="D537" s="16" t="s">
        <v>2109</v>
      </c>
      <c r="E537" s="75"/>
      <c r="F537" s="75"/>
      <c r="G537" s="75"/>
      <c r="H537" s="75">
        <v>-6</v>
      </c>
      <c r="I537" s="75"/>
      <c r="J537" s="75"/>
      <c r="K537" s="31">
        <f t="shared" si="8"/>
        <v>-6</v>
      </c>
    </row>
    <row r="538" ht="18.75" spans="1:11">
      <c r="A538" s="16"/>
      <c r="B538" s="15" t="s">
        <v>173</v>
      </c>
      <c r="C538" s="16" t="s">
        <v>2111</v>
      </c>
      <c r="D538" s="16" t="s">
        <v>2112</v>
      </c>
      <c r="E538" s="75"/>
      <c r="F538" s="75"/>
      <c r="G538" s="75"/>
      <c r="H538" s="75">
        <v>-4</v>
      </c>
      <c r="I538" s="75"/>
      <c r="J538" s="75"/>
      <c r="K538" s="31">
        <f t="shared" si="8"/>
        <v>-4</v>
      </c>
    </row>
    <row r="539" ht="18.75" spans="1:11">
      <c r="A539" s="16"/>
      <c r="B539" s="15"/>
      <c r="C539" s="16" t="s">
        <v>2115</v>
      </c>
      <c r="D539" s="16" t="s">
        <v>2116</v>
      </c>
      <c r="E539" s="75"/>
      <c r="F539" s="75"/>
      <c r="G539" s="75"/>
      <c r="H539" s="75">
        <v>-4</v>
      </c>
      <c r="I539" s="75"/>
      <c r="J539" s="75"/>
      <c r="K539" s="31">
        <f t="shared" si="8"/>
        <v>-4</v>
      </c>
    </row>
    <row r="540" ht="18.75" spans="1:11">
      <c r="A540" s="16"/>
      <c r="B540" s="15"/>
      <c r="C540" s="16" t="s">
        <v>2118</v>
      </c>
      <c r="D540" s="16" t="s">
        <v>2119</v>
      </c>
      <c r="E540" s="75"/>
      <c r="F540" s="75"/>
      <c r="G540" s="75"/>
      <c r="H540" s="75">
        <v>-4</v>
      </c>
      <c r="I540" s="75"/>
      <c r="J540" s="75"/>
      <c r="K540" s="31">
        <f t="shared" si="8"/>
        <v>-4</v>
      </c>
    </row>
    <row r="541" ht="18.75" spans="1:11">
      <c r="A541" s="16"/>
      <c r="B541" s="15"/>
      <c r="C541" s="16" t="s">
        <v>2121</v>
      </c>
      <c r="D541" s="16" t="s">
        <v>2122</v>
      </c>
      <c r="E541" s="75"/>
      <c r="F541" s="75"/>
      <c r="G541" s="75"/>
      <c r="H541" s="75">
        <v>-4</v>
      </c>
      <c r="I541" s="75"/>
      <c r="J541" s="75"/>
      <c r="K541" s="31">
        <f t="shared" si="8"/>
        <v>-4</v>
      </c>
    </row>
    <row r="542" ht="18.75" spans="1:11">
      <c r="A542" s="16"/>
      <c r="B542" s="15"/>
      <c r="C542" s="16" t="s">
        <v>2124</v>
      </c>
      <c r="D542" s="16" t="s">
        <v>2125</v>
      </c>
      <c r="E542" s="75"/>
      <c r="F542" s="75"/>
      <c r="G542" s="75"/>
      <c r="H542" s="75">
        <v>-4</v>
      </c>
      <c r="I542" s="75"/>
      <c r="J542" s="75"/>
      <c r="K542" s="31">
        <f t="shared" si="8"/>
        <v>-4</v>
      </c>
    </row>
    <row r="543" ht="18.75" spans="1:11">
      <c r="A543" s="16"/>
      <c r="B543" s="15" t="s">
        <v>4763</v>
      </c>
      <c r="C543" s="16" t="s">
        <v>3987</v>
      </c>
      <c r="D543" s="16" t="s">
        <v>3988</v>
      </c>
      <c r="E543" s="75"/>
      <c r="F543" s="75"/>
      <c r="G543" s="75"/>
      <c r="H543" s="75"/>
      <c r="I543" s="75"/>
      <c r="J543" s="75"/>
      <c r="K543" s="31">
        <f t="shared" si="8"/>
        <v>0</v>
      </c>
    </row>
    <row r="544" ht="18.75" spans="1:11">
      <c r="A544" s="16"/>
      <c r="B544" s="15"/>
      <c r="C544" s="16" t="s">
        <v>3991</v>
      </c>
      <c r="D544" s="16" t="s">
        <v>3992</v>
      </c>
      <c r="E544" s="75"/>
      <c r="F544" s="75"/>
      <c r="G544" s="75"/>
      <c r="H544" s="75"/>
      <c r="I544" s="75"/>
      <c r="J544" s="75"/>
      <c r="K544" s="31">
        <f t="shared" si="8"/>
        <v>0</v>
      </c>
    </row>
    <row r="545" ht="18.75" spans="1:11">
      <c r="A545" s="16"/>
      <c r="B545" s="15"/>
      <c r="C545" s="16" t="s">
        <v>3994</v>
      </c>
      <c r="D545" s="16" t="s">
        <v>3995</v>
      </c>
      <c r="E545" s="75"/>
      <c r="F545" s="75"/>
      <c r="G545" s="75"/>
      <c r="H545" s="75"/>
      <c r="I545" s="75"/>
      <c r="J545" s="75"/>
      <c r="K545" s="31">
        <f t="shared" ref="K545:K566" si="9">$E545+$F545+$G545+$H545+$I545+$J545</f>
        <v>0</v>
      </c>
    </row>
    <row r="546" ht="18.75" spans="1:11">
      <c r="A546" s="16"/>
      <c r="B546" s="15"/>
      <c r="C546" s="16" t="s">
        <v>3997</v>
      </c>
      <c r="D546" s="16" t="s">
        <v>3998</v>
      </c>
      <c r="E546" s="75"/>
      <c r="F546" s="75"/>
      <c r="G546" s="75"/>
      <c r="H546" s="75"/>
      <c r="I546" s="75"/>
      <c r="J546" s="75"/>
      <c r="K546" s="31">
        <f t="shared" si="9"/>
        <v>0</v>
      </c>
    </row>
    <row r="547" ht="18.75" spans="1:11">
      <c r="A547" s="16"/>
      <c r="B547" s="15"/>
      <c r="C547" s="16" t="s">
        <v>4000</v>
      </c>
      <c r="D547" s="16" t="s">
        <v>4001</v>
      </c>
      <c r="E547" s="75"/>
      <c r="F547" s="75"/>
      <c r="G547" s="75"/>
      <c r="H547" s="75"/>
      <c r="I547" s="75"/>
      <c r="J547" s="75"/>
      <c r="K547" s="31">
        <f t="shared" si="9"/>
        <v>0</v>
      </c>
    </row>
    <row r="548" ht="18.75" spans="1:11">
      <c r="A548" s="16"/>
      <c r="B548" s="15"/>
      <c r="C548" s="16" t="s">
        <v>4003</v>
      </c>
      <c r="D548" s="16" t="s">
        <v>4004</v>
      </c>
      <c r="E548" s="75"/>
      <c r="F548" s="75"/>
      <c r="G548" s="75"/>
      <c r="H548" s="75"/>
      <c r="I548" s="75"/>
      <c r="J548" s="75"/>
      <c r="K548" s="31">
        <f t="shared" si="9"/>
        <v>0</v>
      </c>
    </row>
    <row r="549" ht="18.75" spans="1:11">
      <c r="A549" s="16"/>
      <c r="B549" s="15" t="s">
        <v>4764</v>
      </c>
      <c r="C549" s="16" t="s">
        <v>4006</v>
      </c>
      <c r="D549" s="16" t="s">
        <v>4007</v>
      </c>
      <c r="E549" s="75"/>
      <c r="F549" s="75"/>
      <c r="G549" s="75"/>
      <c r="H549" s="75"/>
      <c r="I549" s="75"/>
      <c r="J549" s="75"/>
      <c r="K549" s="31">
        <f t="shared" si="9"/>
        <v>0</v>
      </c>
    </row>
    <row r="550" ht="18.75" spans="1:11">
      <c r="A550" s="16"/>
      <c r="B550" s="15"/>
      <c r="C550" s="16" t="s">
        <v>4010</v>
      </c>
      <c r="D550" s="16" t="s">
        <v>4011</v>
      </c>
      <c r="E550" s="75"/>
      <c r="F550" s="75"/>
      <c r="G550" s="75"/>
      <c r="H550" s="75"/>
      <c r="I550" s="75"/>
      <c r="J550" s="75"/>
      <c r="K550" s="31">
        <f t="shared" si="9"/>
        <v>0</v>
      </c>
    </row>
    <row r="551" ht="18.75" spans="1:11">
      <c r="A551" s="16"/>
      <c r="B551" s="15"/>
      <c r="C551" s="16" t="s">
        <v>4013</v>
      </c>
      <c r="D551" s="16" t="s">
        <v>4014</v>
      </c>
      <c r="E551" s="75"/>
      <c r="F551" s="75"/>
      <c r="G551" s="75"/>
      <c r="H551" s="75"/>
      <c r="I551" s="75"/>
      <c r="J551" s="75"/>
      <c r="K551" s="31">
        <f t="shared" si="9"/>
        <v>0</v>
      </c>
    </row>
    <row r="552" ht="18.75" spans="1:11">
      <c r="A552" s="16"/>
      <c r="B552" s="15"/>
      <c r="C552" s="16" t="s">
        <v>4016</v>
      </c>
      <c r="D552" s="16" t="s">
        <v>4017</v>
      </c>
      <c r="E552" s="75"/>
      <c r="F552" s="75"/>
      <c r="G552" s="75"/>
      <c r="H552" s="75"/>
      <c r="I552" s="75"/>
      <c r="J552" s="75"/>
      <c r="K552" s="31">
        <f t="shared" si="9"/>
        <v>0</v>
      </c>
    </row>
    <row r="553" ht="18.75" spans="1:11">
      <c r="A553" s="16"/>
      <c r="B553" s="15"/>
      <c r="C553" s="16" t="s">
        <v>4019</v>
      </c>
      <c r="D553" s="16" t="s">
        <v>4020</v>
      </c>
      <c r="E553" s="75"/>
      <c r="F553" s="75"/>
      <c r="G553" s="75"/>
      <c r="H553" s="75"/>
      <c r="I553" s="75"/>
      <c r="J553" s="75"/>
      <c r="K553" s="31">
        <f t="shared" si="9"/>
        <v>0</v>
      </c>
    </row>
    <row r="554" ht="18.75" spans="1:11">
      <c r="A554" s="16"/>
      <c r="B554" s="15"/>
      <c r="C554" s="16" t="s">
        <v>4022</v>
      </c>
      <c r="D554" s="16" t="s">
        <v>4023</v>
      </c>
      <c r="E554" s="75"/>
      <c r="F554" s="75"/>
      <c r="G554" s="75"/>
      <c r="H554" s="75"/>
      <c r="I554" s="75"/>
      <c r="J554" s="75"/>
      <c r="K554" s="31">
        <f t="shared" si="9"/>
        <v>0</v>
      </c>
    </row>
    <row r="555" ht="18.75" spans="1:11">
      <c r="A555" s="16"/>
      <c r="B555" s="15" t="s">
        <v>4765</v>
      </c>
      <c r="C555" s="16" t="s">
        <v>4025</v>
      </c>
      <c r="D555" s="16" t="s">
        <v>4026</v>
      </c>
      <c r="E555" s="75"/>
      <c r="F555" s="75"/>
      <c r="G555" s="75"/>
      <c r="H555" s="75">
        <v>-1</v>
      </c>
      <c r="I555" s="75"/>
      <c r="J555" s="75"/>
      <c r="K555" s="31">
        <f t="shared" si="9"/>
        <v>-1</v>
      </c>
    </row>
    <row r="556" ht="18.75" spans="1:11">
      <c r="A556" s="16"/>
      <c r="B556" s="15"/>
      <c r="C556" s="16" t="s">
        <v>4029</v>
      </c>
      <c r="D556" s="16" t="s">
        <v>4030</v>
      </c>
      <c r="E556" s="75"/>
      <c r="F556" s="75"/>
      <c r="G556" s="75"/>
      <c r="H556" s="75">
        <v>-1</v>
      </c>
      <c r="I556" s="75"/>
      <c r="J556" s="75"/>
      <c r="K556" s="31">
        <f t="shared" si="9"/>
        <v>-1</v>
      </c>
    </row>
    <row r="557" ht="18.75" spans="1:11">
      <c r="A557" s="16"/>
      <c r="B557" s="15"/>
      <c r="C557" s="16" t="s">
        <v>4032</v>
      </c>
      <c r="D557" s="16" t="s">
        <v>4033</v>
      </c>
      <c r="E557" s="75"/>
      <c r="F557" s="75"/>
      <c r="G557" s="75"/>
      <c r="H557" s="75">
        <v>-1</v>
      </c>
      <c r="I557" s="75"/>
      <c r="J557" s="75"/>
      <c r="K557" s="31">
        <f t="shared" si="9"/>
        <v>-1</v>
      </c>
    </row>
    <row r="558" ht="18.75" spans="1:11">
      <c r="A558" s="16"/>
      <c r="B558" s="15"/>
      <c r="C558" s="16" t="s">
        <v>4035</v>
      </c>
      <c r="D558" s="16" t="s">
        <v>4036</v>
      </c>
      <c r="E558" s="75"/>
      <c r="F558" s="75"/>
      <c r="G558" s="75"/>
      <c r="H558" s="75">
        <v>-1</v>
      </c>
      <c r="I558" s="75"/>
      <c r="J558" s="75"/>
      <c r="K558" s="31">
        <f t="shared" si="9"/>
        <v>-1</v>
      </c>
    </row>
    <row r="559" ht="18.75" spans="1:11">
      <c r="A559" s="16"/>
      <c r="B559" s="15"/>
      <c r="C559" s="16" t="s">
        <v>4038</v>
      </c>
      <c r="D559" s="16" t="s">
        <v>4039</v>
      </c>
      <c r="E559" s="75"/>
      <c r="F559" s="75"/>
      <c r="G559" s="75"/>
      <c r="H559" s="75">
        <v>-1</v>
      </c>
      <c r="I559" s="75"/>
      <c r="J559" s="75"/>
      <c r="K559" s="31">
        <f t="shared" si="9"/>
        <v>-1</v>
      </c>
    </row>
    <row r="560" ht="18.75" spans="1:11">
      <c r="A560" s="16"/>
      <c r="B560" s="15"/>
      <c r="C560" s="16" t="s">
        <v>4041</v>
      </c>
      <c r="D560" s="16" t="s">
        <v>4042</v>
      </c>
      <c r="E560" s="75"/>
      <c r="F560" s="75"/>
      <c r="G560" s="75"/>
      <c r="H560" s="75">
        <v>-1</v>
      </c>
      <c r="I560" s="75"/>
      <c r="J560" s="75"/>
      <c r="K560" s="31">
        <f t="shared" si="9"/>
        <v>-1</v>
      </c>
    </row>
    <row r="561" ht="18.75" spans="1:11">
      <c r="A561" s="16"/>
      <c r="B561" s="15" t="s">
        <v>4732</v>
      </c>
      <c r="C561" s="16" t="s">
        <v>4044</v>
      </c>
      <c r="D561" s="16" t="s">
        <v>4045</v>
      </c>
      <c r="E561" s="75"/>
      <c r="F561" s="75"/>
      <c r="G561" s="75"/>
      <c r="H561" s="75"/>
      <c r="I561" s="75"/>
      <c r="J561" s="75"/>
      <c r="K561" s="31">
        <f t="shared" si="9"/>
        <v>0</v>
      </c>
    </row>
    <row r="562" ht="18.75" spans="1:11">
      <c r="A562" s="16"/>
      <c r="B562" s="15" t="s">
        <v>4713</v>
      </c>
      <c r="C562" s="16" t="s">
        <v>4608</v>
      </c>
      <c r="D562" s="16" t="s">
        <v>4609</v>
      </c>
      <c r="E562" s="75"/>
      <c r="F562" s="75"/>
      <c r="G562" s="75"/>
      <c r="H562" s="75"/>
      <c r="I562" s="75"/>
      <c r="J562" s="75"/>
      <c r="K562" s="31">
        <f t="shared" si="9"/>
        <v>0</v>
      </c>
    </row>
    <row r="563" ht="18.75" spans="1:11">
      <c r="A563" s="16"/>
      <c r="B563" s="15" t="s">
        <v>4766</v>
      </c>
      <c r="C563" s="16" t="s">
        <v>4611</v>
      </c>
      <c r="D563" s="16" t="s">
        <v>4612</v>
      </c>
      <c r="E563" s="75"/>
      <c r="F563" s="75"/>
      <c r="G563" s="75"/>
      <c r="H563" s="75">
        <v>-1</v>
      </c>
      <c r="I563" s="75"/>
      <c r="J563" s="75"/>
      <c r="K563" s="31">
        <f t="shared" si="9"/>
        <v>-1</v>
      </c>
    </row>
    <row r="564" ht="18.75" spans="1:11">
      <c r="A564" s="16"/>
      <c r="B564" s="15"/>
      <c r="C564" s="16" t="s">
        <v>4615</v>
      </c>
      <c r="D564" s="16" t="s">
        <v>4616</v>
      </c>
      <c r="E564" s="75"/>
      <c r="F564" s="75"/>
      <c r="G564" s="75"/>
      <c r="H564" s="75">
        <v>-1</v>
      </c>
      <c r="I564" s="75"/>
      <c r="J564" s="75"/>
      <c r="K564" s="31">
        <f t="shared" si="9"/>
        <v>-1</v>
      </c>
    </row>
    <row r="565" ht="18.75" spans="1:11">
      <c r="A565" s="16"/>
      <c r="B565" s="15"/>
      <c r="C565" s="16" t="s">
        <v>4618</v>
      </c>
      <c r="D565" s="16" t="s">
        <v>4619</v>
      </c>
      <c r="E565" s="75"/>
      <c r="F565" s="75"/>
      <c r="G565" s="75"/>
      <c r="H565" s="75">
        <v>-1</v>
      </c>
      <c r="I565" s="75"/>
      <c r="J565" s="75"/>
      <c r="K565" s="31">
        <f t="shared" si="9"/>
        <v>-1</v>
      </c>
    </row>
    <row r="566" ht="18.75" spans="1:11">
      <c r="A566" s="16"/>
      <c r="B566" s="15"/>
      <c r="C566" s="16" t="s">
        <v>4621</v>
      </c>
      <c r="D566" s="16" t="s">
        <v>4622</v>
      </c>
      <c r="E566" s="75"/>
      <c r="F566" s="75"/>
      <c r="G566" s="75"/>
      <c r="H566" s="75">
        <v>-1</v>
      </c>
      <c r="I566" s="75"/>
      <c r="J566" s="75"/>
      <c r="K566" s="31">
        <f t="shared" si="9"/>
        <v>-1</v>
      </c>
    </row>
  </sheetData>
  <autoFilter ref="A1:K566">
    <extLst/>
  </autoFilter>
  <mergeCells count="152">
    <mergeCell ref="A1:K1"/>
    <mergeCell ref="E2:G2"/>
    <mergeCell ref="H2:J2"/>
    <mergeCell ref="A2:A3"/>
    <mergeCell ref="A4:A44"/>
    <mergeCell ref="A45:A84"/>
    <mergeCell ref="A85:A127"/>
    <mergeCell ref="A128:A173"/>
    <mergeCell ref="A174:A212"/>
    <mergeCell ref="A213:A252"/>
    <mergeCell ref="A253:A285"/>
    <mergeCell ref="A286:A316"/>
    <mergeCell ref="A317:A356"/>
    <mergeCell ref="A357:A393"/>
    <mergeCell ref="A394:A428"/>
    <mergeCell ref="A429:A461"/>
    <mergeCell ref="A462:A495"/>
    <mergeCell ref="A496:A531"/>
    <mergeCell ref="A532:A566"/>
    <mergeCell ref="B2:B3"/>
    <mergeCell ref="B4:B7"/>
    <mergeCell ref="B8:B11"/>
    <mergeCell ref="B12:B15"/>
    <mergeCell ref="B16:B19"/>
    <mergeCell ref="B20:B23"/>
    <mergeCell ref="B24:B27"/>
    <mergeCell ref="B28:B31"/>
    <mergeCell ref="B32:B35"/>
    <mergeCell ref="B36:B39"/>
    <mergeCell ref="B41:B44"/>
    <mergeCell ref="B45:B47"/>
    <mergeCell ref="B48:B51"/>
    <mergeCell ref="B52:B55"/>
    <mergeCell ref="B56:B59"/>
    <mergeCell ref="B60:B63"/>
    <mergeCell ref="B64:B67"/>
    <mergeCell ref="B68:B71"/>
    <mergeCell ref="B72:B75"/>
    <mergeCell ref="B76:B79"/>
    <mergeCell ref="B81:B84"/>
    <mergeCell ref="B85:B87"/>
    <mergeCell ref="B88:B91"/>
    <mergeCell ref="B92:B95"/>
    <mergeCell ref="B96:B99"/>
    <mergeCell ref="B100:B103"/>
    <mergeCell ref="B104:B107"/>
    <mergeCell ref="B108:B111"/>
    <mergeCell ref="B112:B115"/>
    <mergeCell ref="B117:B120"/>
    <mergeCell ref="B121:B124"/>
    <mergeCell ref="B125:B127"/>
    <mergeCell ref="B129:B132"/>
    <mergeCell ref="B133:B135"/>
    <mergeCell ref="B136:B139"/>
    <mergeCell ref="B140:B143"/>
    <mergeCell ref="B144:B147"/>
    <mergeCell ref="B148:B151"/>
    <mergeCell ref="B152:B155"/>
    <mergeCell ref="B156:B159"/>
    <mergeCell ref="B160:B163"/>
    <mergeCell ref="B164:B165"/>
    <mergeCell ref="B168:B171"/>
    <mergeCell ref="B172:B173"/>
    <mergeCell ref="B174:B177"/>
    <mergeCell ref="B178:B180"/>
    <mergeCell ref="B181:B184"/>
    <mergeCell ref="B185:B188"/>
    <mergeCell ref="B189:B192"/>
    <mergeCell ref="B193:B195"/>
    <mergeCell ref="B196:B199"/>
    <mergeCell ref="B200:B202"/>
    <mergeCell ref="B203:B206"/>
    <mergeCell ref="B207:B208"/>
    <mergeCell ref="B209:B212"/>
    <mergeCell ref="B213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48"/>
    <mergeCell ref="B249:B252"/>
    <mergeCell ref="B253:B254"/>
    <mergeCell ref="B255:B258"/>
    <mergeCell ref="B259:B262"/>
    <mergeCell ref="B263:B266"/>
    <mergeCell ref="B267:B270"/>
    <mergeCell ref="B271:B274"/>
    <mergeCell ref="B275:B278"/>
    <mergeCell ref="B279:B282"/>
    <mergeCell ref="B283:B285"/>
    <mergeCell ref="B286:B289"/>
    <mergeCell ref="B290:B292"/>
    <mergeCell ref="B293:B296"/>
    <mergeCell ref="B297:B300"/>
    <mergeCell ref="B301:B304"/>
    <mergeCell ref="B305:B308"/>
    <mergeCell ref="B309:B312"/>
    <mergeCell ref="B313:B316"/>
    <mergeCell ref="B317:B319"/>
    <mergeCell ref="B320:B325"/>
    <mergeCell ref="B326:B331"/>
    <mergeCell ref="B332:B337"/>
    <mergeCell ref="B338:B343"/>
    <mergeCell ref="B344:B349"/>
    <mergeCell ref="B350:B352"/>
    <mergeCell ref="B353:B356"/>
    <mergeCell ref="B357:B362"/>
    <mergeCell ref="B363:B365"/>
    <mergeCell ref="B369:B374"/>
    <mergeCell ref="B376:B379"/>
    <mergeCell ref="B381:B384"/>
    <mergeCell ref="B385:B389"/>
    <mergeCell ref="B394:B396"/>
    <mergeCell ref="B397:B402"/>
    <mergeCell ref="B403:B408"/>
    <mergeCell ref="B409:B414"/>
    <mergeCell ref="B415:B420"/>
    <mergeCell ref="B421:B425"/>
    <mergeCell ref="B426:B428"/>
    <mergeCell ref="B429:B432"/>
    <mergeCell ref="B433:B438"/>
    <mergeCell ref="B439:B444"/>
    <mergeCell ref="B445:B450"/>
    <mergeCell ref="B451:B455"/>
    <mergeCell ref="B456:B458"/>
    <mergeCell ref="B460:B461"/>
    <mergeCell ref="B462:B467"/>
    <mergeCell ref="B468:B473"/>
    <mergeCell ref="B474:B479"/>
    <mergeCell ref="B480:B485"/>
    <mergeCell ref="B486:B491"/>
    <mergeCell ref="B493:B494"/>
    <mergeCell ref="B496:B500"/>
    <mergeCell ref="B501:B506"/>
    <mergeCell ref="B507:B512"/>
    <mergeCell ref="B513:B518"/>
    <mergeCell ref="B519:B523"/>
    <mergeCell ref="B524:B526"/>
    <mergeCell ref="B528:B531"/>
    <mergeCell ref="B532:B537"/>
    <mergeCell ref="B538:B542"/>
    <mergeCell ref="B543:B548"/>
    <mergeCell ref="B549:B554"/>
    <mergeCell ref="B555:B560"/>
    <mergeCell ref="B563:B566"/>
    <mergeCell ref="C2:C3"/>
    <mergeCell ref="D2:D3"/>
    <mergeCell ref="K2:K3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2"/>
  <sheetViews>
    <sheetView zoomScale="68" zoomScaleNormal="68" workbookViewId="0">
      <selection activeCell="P14" sqref="P14"/>
    </sheetView>
  </sheetViews>
  <sheetFormatPr defaultColWidth="8.94166666666667" defaultRowHeight="18.75"/>
  <cols>
    <col min="1" max="1" width="12.6" customWidth="1"/>
    <col min="2" max="2" width="8.975" style="43" customWidth="1"/>
    <col min="3" max="3" width="13.9" customWidth="1"/>
    <col min="4" max="4" width="23.6" customWidth="1"/>
    <col min="5" max="5" width="18.7" style="55" customWidth="1"/>
    <col min="6" max="6" width="18.7" style="56" customWidth="1"/>
    <col min="7" max="10" width="18.7" style="57" customWidth="1"/>
    <col min="11" max="11" width="18.7" style="56" customWidth="1"/>
  </cols>
  <sheetData>
    <row r="1" ht="26" customHeight="1" spans="1:11">
      <c r="A1" s="4" t="s">
        <v>4702</v>
      </c>
      <c r="B1" s="5"/>
      <c r="C1" s="6"/>
      <c r="D1" s="6"/>
      <c r="E1" s="6"/>
      <c r="F1" s="45"/>
      <c r="G1" s="6"/>
      <c r="H1" s="6"/>
      <c r="I1" s="6"/>
      <c r="J1" s="6"/>
      <c r="K1" s="45"/>
    </row>
    <row r="2" ht="18" customHeight="1" spans="1:11">
      <c r="A2" s="7" t="s">
        <v>9</v>
      </c>
      <c r="B2" s="8" t="s">
        <v>3</v>
      </c>
      <c r="C2" s="9" t="s">
        <v>4703</v>
      </c>
      <c r="D2" s="9" t="s">
        <v>1</v>
      </c>
      <c r="E2" s="45" t="s">
        <v>4704</v>
      </c>
      <c r="F2" s="45"/>
      <c r="G2" s="45"/>
      <c r="H2" s="45" t="s">
        <v>4705</v>
      </c>
      <c r="I2" s="45"/>
      <c r="J2" s="45"/>
      <c r="K2" s="29" t="s">
        <v>4706</v>
      </c>
    </row>
    <row r="3" spans="1:11">
      <c r="A3" s="7"/>
      <c r="B3" s="8"/>
      <c r="C3" s="9"/>
      <c r="D3" s="9"/>
      <c r="E3" s="13" t="s">
        <v>4707</v>
      </c>
      <c r="F3" s="13" t="s">
        <v>4708</v>
      </c>
      <c r="G3" s="13" t="s">
        <v>4709</v>
      </c>
      <c r="H3" s="13" t="s">
        <v>4707</v>
      </c>
      <c r="I3" s="13" t="s">
        <v>4708</v>
      </c>
      <c r="J3" s="13" t="s">
        <v>4709</v>
      </c>
      <c r="K3" s="30"/>
    </row>
    <row r="4" spans="1:11">
      <c r="A4" s="14" t="s">
        <v>4767</v>
      </c>
      <c r="B4" s="15" t="s">
        <v>4768</v>
      </c>
      <c r="C4" s="16" t="s">
        <v>2491</v>
      </c>
      <c r="D4" s="16" t="s">
        <v>2492</v>
      </c>
      <c r="E4" s="49"/>
      <c r="F4" s="58"/>
      <c r="G4" s="59"/>
      <c r="H4" s="59"/>
      <c r="I4" s="59"/>
      <c r="J4" s="59"/>
      <c r="K4" s="63">
        <f>$E4+$F4+$G4+$H4+$I4+$J4</f>
        <v>0</v>
      </c>
    </row>
    <row r="5" spans="1:11">
      <c r="A5" s="19"/>
      <c r="B5" s="15"/>
      <c r="C5" s="16" t="s">
        <v>2496</v>
      </c>
      <c r="D5" s="16" t="s">
        <v>2497</v>
      </c>
      <c r="E5" s="49"/>
      <c r="F5" s="58"/>
      <c r="G5" s="59"/>
      <c r="H5" s="59"/>
      <c r="I5" s="59"/>
      <c r="J5" s="59"/>
      <c r="K5" s="63">
        <f t="shared" ref="K5:K68" si="0">$E5+$F5+$G5+$H5+$I5+$J5</f>
        <v>0</v>
      </c>
    </row>
    <row r="6" spans="1:11">
      <c r="A6" s="19"/>
      <c r="B6" s="15"/>
      <c r="C6" s="16" t="s">
        <v>2499</v>
      </c>
      <c r="D6" s="16" t="s">
        <v>2500</v>
      </c>
      <c r="E6" s="49"/>
      <c r="F6" s="58"/>
      <c r="G6" s="59"/>
      <c r="H6" s="59"/>
      <c r="I6" s="59"/>
      <c r="J6" s="59"/>
      <c r="K6" s="63">
        <f t="shared" si="0"/>
        <v>0</v>
      </c>
    </row>
    <row r="7" spans="1:11">
      <c r="A7" s="19"/>
      <c r="B7" s="15"/>
      <c r="C7" s="16" t="s">
        <v>2502</v>
      </c>
      <c r="D7" s="16" t="s">
        <v>2503</v>
      </c>
      <c r="E7" s="49"/>
      <c r="F7" s="58"/>
      <c r="G7" s="59"/>
      <c r="H7" s="59"/>
      <c r="I7" s="59"/>
      <c r="J7" s="59"/>
      <c r="K7" s="63">
        <f t="shared" si="0"/>
        <v>0</v>
      </c>
    </row>
    <row r="8" spans="1:11">
      <c r="A8" s="19"/>
      <c r="B8" s="15"/>
      <c r="C8" s="16" t="s">
        <v>2505</v>
      </c>
      <c r="D8" s="16" t="s">
        <v>2506</v>
      </c>
      <c r="E8" s="49"/>
      <c r="F8" s="58"/>
      <c r="G8" s="59"/>
      <c r="H8" s="59"/>
      <c r="I8" s="59"/>
      <c r="J8" s="59"/>
      <c r="K8" s="63">
        <f t="shared" si="0"/>
        <v>0</v>
      </c>
    </row>
    <row r="9" spans="1:11">
      <c r="A9" s="19"/>
      <c r="B9" s="15"/>
      <c r="C9" s="16" t="s">
        <v>2508</v>
      </c>
      <c r="D9" s="16" t="s">
        <v>2509</v>
      </c>
      <c r="E9" s="49"/>
      <c r="F9" s="58"/>
      <c r="G9" s="59"/>
      <c r="H9" s="59"/>
      <c r="I9" s="59"/>
      <c r="J9" s="59"/>
      <c r="K9" s="63">
        <f t="shared" si="0"/>
        <v>0</v>
      </c>
    </row>
    <row r="10" spans="1:11">
      <c r="A10" s="19"/>
      <c r="B10" s="15" t="s">
        <v>4769</v>
      </c>
      <c r="C10" s="16" t="s">
        <v>2511</v>
      </c>
      <c r="D10" s="16" t="s">
        <v>2512</v>
      </c>
      <c r="E10" s="49"/>
      <c r="F10" s="58"/>
      <c r="G10" s="59"/>
      <c r="H10" s="59"/>
      <c r="I10" s="59"/>
      <c r="J10" s="59"/>
      <c r="K10" s="63">
        <f t="shared" si="0"/>
        <v>0</v>
      </c>
    </row>
    <row r="11" spans="1:11">
      <c r="A11" s="19"/>
      <c r="B11" s="15"/>
      <c r="C11" s="16" t="s">
        <v>2515</v>
      </c>
      <c r="D11" s="16" t="s">
        <v>2516</v>
      </c>
      <c r="E11" s="49"/>
      <c r="F11" s="58"/>
      <c r="G11" s="59"/>
      <c r="H11" s="59"/>
      <c r="I11" s="59"/>
      <c r="J11" s="59"/>
      <c r="K11" s="63">
        <f t="shared" si="0"/>
        <v>0</v>
      </c>
    </row>
    <row r="12" spans="1:11">
      <c r="A12" s="19"/>
      <c r="B12" s="15"/>
      <c r="C12" s="16" t="s">
        <v>2518</v>
      </c>
      <c r="D12" s="16" t="s">
        <v>2519</v>
      </c>
      <c r="E12" s="49"/>
      <c r="F12" s="58"/>
      <c r="G12" s="59"/>
      <c r="H12" s="59"/>
      <c r="I12" s="59"/>
      <c r="J12" s="59"/>
      <c r="K12" s="63">
        <f t="shared" si="0"/>
        <v>0</v>
      </c>
    </row>
    <row r="13" spans="1:11">
      <c r="A13" s="19"/>
      <c r="B13" s="15"/>
      <c r="C13" s="16" t="s">
        <v>2521</v>
      </c>
      <c r="D13" s="16" t="s">
        <v>2522</v>
      </c>
      <c r="E13" s="49"/>
      <c r="F13" s="58"/>
      <c r="G13" s="59"/>
      <c r="H13" s="59"/>
      <c r="I13" s="59"/>
      <c r="J13" s="59"/>
      <c r="K13" s="63">
        <f t="shared" si="0"/>
        <v>0</v>
      </c>
    </row>
    <row r="14" spans="1:11">
      <c r="A14" s="19"/>
      <c r="B14" s="15"/>
      <c r="C14" s="16" t="s">
        <v>2524</v>
      </c>
      <c r="D14" s="16" t="s">
        <v>2525</v>
      </c>
      <c r="E14" s="49"/>
      <c r="F14" s="58"/>
      <c r="G14" s="59"/>
      <c r="H14" s="59"/>
      <c r="I14" s="59"/>
      <c r="J14" s="59"/>
      <c r="K14" s="63">
        <f t="shared" si="0"/>
        <v>0</v>
      </c>
    </row>
    <row r="15" spans="1:11">
      <c r="A15" s="19"/>
      <c r="B15" s="15"/>
      <c r="C15" s="16" t="s">
        <v>2527</v>
      </c>
      <c r="D15" s="16" t="s">
        <v>2528</v>
      </c>
      <c r="E15" s="49"/>
      <c r="F15" s="58"/>
      <c r="G15" s="59"/>
      <c r="H15" s="59"/>
      <c r="I15" s="59"/>
      <c r="J15" s="59"/>
      <c r="K15" s="63">
        <f t="shared" si="0"/>
        <v>0</v>
      </c>
    </row>
    <row r="16" spans="1:11">
      <c r="A16" s="19"/>
      <c r="B16" s="15" t="s">
        <v>4770</v>
      </c>
      <c r="C16" s="16" t="s">
        <v>2530</v>
      </c>
      <c r="D16" s="16" t="s">
        <v>2531</v>
      </c>
      <c r="E16" s="49"/>
      <c r="F16" s="58"/>
      <c r="G16" s="59"/>
      <c r="H16" s="59"/>
      <c r="I16" s="59"/>
      <c r="J16" s="59"/>
      <c r="K16" s="63">
        <f t="shared" si="0"/>
        <v>0</v>
      </c>
    </row>
    <row r="17" spans="1:11">
      <c r="A17" s="19"/>
      <c r="B17" s="15"/>
      <c r="C17" s="16" t="s">
        <v>2534</v>
      </c>
      <c r="D17" s="16" t="s">
        <v>2535</v>
      </c>
      <c r="E17" s="49"/>
      <c r="F17" s="58"/>
      <c r="G17" s="59"/>
      <c r="H17" s="59"/>
      <c r="I17" s="59"/>
      <c r="J17" s="59"/>
      <c r="K17" s="63">
        <f t="shared" si="0"/>
        <v>0</v>
      </c>
    </row>
    <row r="18" spans="1:11">
      <c r="A18" s="19"/>
      <c r="B18" s="15"/>
      <c r="C18" s="16" t="s">
        <v>2537</v>
      </c>
      <c r="D18" s="16" t="s">
        <v>2538</v>
      </c>
      <c r="E18" s="49"/>
      <c r="F18" s="58"/>
      <c r="G18" s="59"/>
      <c r="H18" s="59"/>
      <c r="I18" s="59"/>
      <c r="J18" s="59"/>
      <c r="K18" s="63">
        <f t="shared" si="0"/>
        <v>0</v>
      </c>
    </row>
    <row r="19" spans="1:11">
      <c r="A19" s="19"/>
      <c r="B19" s="15"/>
      <c r="C19" s="16" t="s">
        <v>2540</v>
      </c>
      <c r="D19" s="16" t="s">
        <v>2541</v>
      </c>
      <c r="E19" s="49"/>
      <c r="F19" s="58"/>
      <c r="G19" s="59"/>
      <c r="H19" s="59"/>
      <c r="I19" s="59"/>
      <c r="J19" s="59"/>
      <c r="K19" s="63">
        <f t="shared" si="0"/>
        <v>0</v>
      </c>
    </row>
    <row r="20" spans="1:11">
      <c r="A20" s="19"/>
      <c r="B20" s="15"/>
      <c r="C20" s="16" t="s">
        <v>2543</v>
      </c>
      <c r="D20" s="16" t="s">
        <v>2544</v>
      </c>
      <c r="E20" s="49"/>
      <c r="F20" s="58"/>
      <c r="G20" s="59"/>
      <c r="H20" s="59"/>
      <c r="I20" s="59"/>
      <c r="J20" s="59"/>
      <c r="K20" s="63">
        <f t="shared" si="0"/>
        <v>0</v>
      </c>
    </row>
    <row r="21" spans="1:11">
      <c r="A21" s="19"/>
      <c r="B21" s="15"/>
      <c r="C21" s="16" t="s">
        <v>2546</v>
      </c>
      <c r="D21" s="16" t="s">
        <v>2547</v>
      </c>
      <c r="E21" s="49"/>
      <c r="F21" s="58"/>
      <c r="G21" s="59"/>
      <c r="H21" s="59"/>
      <c r="I21" s="59"/>
      <c r="J21" s="59"/>
      <c r="K21" s="63">
        <f t="shared" si="0"/>
        <v>0</v>
      </c>
    </row>
    <row r="22" spans="1:11">
      <c r="A22" s="19"/>
      <c r="B22" s="15" t="s">
        <v>4771</v>
      </c>
      <c r="C22" s="16" t="s">
        <v>2568</v>
      </c>
      <c r="D22" s="16" t="s">
        <v>2569</v>
      </c>
      <c r="E22" s="49"/>
      <c r="F22" s="58"/>
      <c r="G22" s="59"/>
      <c r="H22" s="59"/>
      <c r="I22" s="59"/>
      <c r="J22" s="59"/>
      <c r="K22" s="63">
        <f t="shared" si="0"/>
        <v>0</v>
      </c>
    </row>
    <row r="23" spans="1:11">
      <c r="A23" s="19"/>
      <c r="B23" s="15"/>
      <c r="C23" s="16" t="s">
        <v>2572</v>
      </c>
      <c r="D23" s="16" t="s">
        <v>2573</v>
      </c>
      <c r="E23" s="49"/>
      <c r="F23" s="58"/>
      <c r="G23" s="59"/>
      <c r="H23" s="59"/>
      <c r="I23" s="59"/>
      <c r="J23" s="59"/>
      <c r="K23" s="63">
        <f t="shared" si="0"/>
        <v>0</v>
      </c>
    </row>
    <row r="24" spans="1:11">
      <c r="A24" s="19"/>
      <c r="B24" s="15"/>
      <c r="C24" s="16" t="s">
        <v>2575</v>
      </c>
      <c r="D24" s="16" t="s">
        <v>2576</v>
      </c>
      <c r="E24" s="49"/>
      <c r="F24" s="58"/>
      <c r="G24" s="59"/>
      <c r="H24" s="59"/>
      <c r="I24" s="59"/>
      <c r="J24" s="59"/>
      <c r="K24" s="63">
        <f t="shared" si="0"/>
        <v>0</v>
      </c>
    </row>
    <row r="25" spans="1:11">
      <c r="A25" s="19"/>
      <c r="B25" s="15"/>
      <c r="C25" s="16" t="s">
        <v>2578</v>
      </c>
      <c r="D25" s="16" t="s">
        <v>2579</v>
      </c>
      <c r="E25" s="49"/>
      <c r="F25" s="58"/>
      <c r="G25" s="59"/>
      <c r="H25" s="59"/>
      <c r="I25" s="59"/>
      <c r="J25" s="59"/>
      <c r="K25" s="63">
        <f t="shared" si="0"/>
        <v>0</v>
      </c>
    </row>
    <row r="26" spans="1:11">
      <c r="A26" s="19"/>
      <c r="B26" s="15"/>
      <c r="C26" s="16" t="s">
        <v>2581</v>
      </c>
      <c r="D26" s="16" t="s">
        <v>2582</v>
      </c>
      <c r="E26" s="49"/>
      <c r="F26" s="58"/>
      <c r="G26" s="59"/>
      <c r="H26" s="59"/>
      <c r="I26" s="59"/>
      <c r="J26" s="59"/>
      <c r="K26" s="63">
        <f t="shared" si="0"/>
        <v>0</v>
      </c>
    </row>
    <row r="27" spans="1:11">
      <c r="A27" s="19"/>
      <c r="B27" s="15"/>
      <c r="C27" s="16" t="s">
        <v>2584</v>
      </c>
      <c r="D27" s="16" t="s">
        <v>2585</v>
      </c>
      <c r="E27" s="49"/>
      <c r="F27" s="58"/>
      <c r="G27" s="59"/>
      <c r="H27" s="59"/>
      <c r="I27" s="59"/>
      <c r="J27" s="59"/>
      <c r="K27" s="63">
        <f t="shared" si="0"/>
        <v>0</v>
      </c>
    </row>
    <row r="28" spans="1:11">
      <c r="A28" s="19"/>
      <c r="B28" s="15" t="s">
        <v>4772</v>
      </c>
      <c r="C28" s="16" t="s">
        <v>2587</v>
      </c>
      <c r="D28" s="16" t="s">
        <v>2588</v>
      </c>
      <c r="E28" s="49"/>
      <c r="F28" s="58"/>
      <c r="G28" s="59"/>
      <c r="H28" s="59"/>
      <c r="I28" s="59"/>
      <c r="J28" s="59"/>
      <c r="K28" s="63">
        <f t="shared" si="0"/>
        <v>0</v>
      </c>
    </row>
    <row r="29" spans="1:11">
      <c r="A29" s="19"/>
      <c r="B29" s="15"/>
      <c r="C29" s="16" t="s">
        <v>2591</v>
      </c>
      <c r="D29" s="16" t="s">
        <v>2592</v>
      </c>
      <c r="E29" s="49"/>
      <c r="F29" s="58"/>
      <c r="G29" s="59"/>
      <c r="H29" s="59"/>
      <c r="I29" s="59"/>
      <c r="J29" s="59"/>
      <c r="K29" s="63">
        <f t="shared" si="0"/>
        <v>0</v>
      </c>
    </row>
    <row r="30" spans="1:11">
      <c r="A30" s="19"/>
      <c r="B30" s="15"/>
      <c r="C30" s="16" t="s">
        <v>2594</v>
      </c>
      <c r="D30" s="16" t="s">
        <v>2595</v>
      </c>
      <c r="E30" s="49"/>
      <c r="F30" s="58"/>
      <c r="G30" s="59"/>
      <c r="H30" s="59"/>
      <c r="I30" s="59"/>
      <c r="J30" s="59"/>
      <c r="K30" s="63">
        <f t="shared" si="0"/>
        <v>0</v>
      </c>
    </row>
    <row r="31" spans="1:11">
      <c r="A31" s="19"/>
      <c r="B31" s="15"/>
      <c r="C31" s="16" t="s">
        <v>2597</v>
      </c>
      <c r="D31" s="16" t="s">
        <v>2598</v>
      </c>
      <c r="E31" s="49"/>
      <c r="F31" s="58"/>
      <c r="G31" s="59"/>
      <c r="H31" s="59"/>
      <c r="I31" s="59"/>
      <c r="J31" s="59"/>
      <c r="K31" s="63">
        <f t="shared" si="0"/>
        <v>0</v>
      </c>
    </row>
    <row r="32" spans="1:11">
      <c r="A32" s="19"/>
      <c r="B32" s="15"/>
      <c r="C32" s="16" t="s">
        <v>2600</v>
      </c>
      <c r="D32" s="16" t="s">
        <v>2601</v>
      </c>
      <c r="E32" s="49"/>
      <c r="F32" s="58"/>
      <c r="G32" s="59"/>
      <c r="H32" s="59"/>
      <c r="I32" s="59"/>
      <c r="J32" s="59"/>
      <c r="K32" s="63">
        <f t="shared" si="0"/>
        <v>0</v>
      </c>
    </row>
    <row r="33" spans="1:11">
      <c r="A33" s="19"/>
      <c r="B33" s="15"/>
      <c r="C33" s="16" t="s">
        <v>2603</v>
      </c>
      <c r="D33" s="16" t="s">
        <v>2604</v>
      </c>
      <c r="E33" s="49"/>
      <c r="F33" s="58"/>
      <c r="G33" s="59"/>
      <c r="H33" s="59"/>
      <c r="I33" s="59"/>
      <c r="J33" s="59"/>
      <c r="K33" s="63">
        <f t="shared" si="0"/>
        <v>0</v>
      </c>
    </row>
    <row r="34" spans="1:11">
      <c r="A34" s="19"/>
      <c r="B34" s="15" t="s">
        <v>4773</v>
      </c>
      <c r="C34" s="16" t="s">
        <v>2619</v>
      </c>
      <c r="D34" s="16" t="s">
        <v>2620</v>
      </c>
      <c r="E34" s="49"/>
      <c r="F34" s="58"/>
      <c r="G34" s="59"/>
      <c r="H34" s="59">
        <v>-1</v>
      </c>
      <c r="I34" s="59"/>
      <c r="J34" s="59"/>
      <c r="K34" s="63">
        <f t="shared" si="0"/>
        <v>-1</v>
      </c>
    </row>
    <row r="35" spans="1:11">
      <c r="A35" s="19"/>
      <c r="B35" s="15" t="s">
        <v>4774</v>
      </c>
      <c r="C35" s="16" t="s">
        <v>2637</v>
      </c>
      <c r="D35" s="16" t="s">
        <v>2638</v>
      </c>
      <c r="E35" s="49"/>
      <c r="F35" s="58"/>
      <c r="G35" s="59"/>
      <c r="H35" s="59"/>
      <c r="I35" s="59"/>
      <c r="J35" s="59"/>
      <c r="K35" s="63">
        <f t="shared" si="0"/>
        <v>0</v>
      </c>
    </row>
    <row r="36" spans="1:11">
      <c r="A36" s="19"/>
      <c r="B36" s="15" t="s">
        <v>4775</v>
      </c>
      <c r="C36" s="16" t="s">
        <v>3195</v>
      </c>
      <c r="D36" s="16" t="s">
        <v>3196</v>
      </c>
      <c r="E36" s="49"/>
      <c r="F36" s="58"/>
      <c r="G36" s="59"/>
      <c r="H36" s="59"/>
      <c r="I36" s="59"/>
      <c r="J36" s="59"/>
      <c r="K36" s="63">
        <f t="shared" si="0"/>
        <v>0</v>
      </c>
    </row>
    <row r="37" spans="1:11">
      <c r="A37" s="19"/>
      <c r="B37" s="15" t="s">
        <v>4776</v>
      </c>
      <c r="C37" s="16" t="s">
        <v>3229</v>
      </c>
      <c r="D37" s="16" t="s">
        <v>3230</v>
      </c>
      <c r="E37" s="49"/>
      <c r="F37" s="58"/>
      <c r="G37" s="59"/>
      <c r="H37" s="59"/>
      <c r="I37" s="59"/>
      <c r="J37" s="59"/>
      <c r="K37" s="63">
        <f t="shared" si="0"/>
        <v>0</v>
      </c>
    </row>
    <row r="38" spans="1:11">
      <c r="A38" s="19"/>
      <c r="B38" s="15" t="s">
        <v>4777</v>
      </c>
      <c r="C38" s="16" t="s">
        <v>3879</v>
      </c>
      <c r="D38" s="16" t="s">
        <v>3880</v>
      </c>
      <c r="E38" s="49"/>
      <c r="F38" s="58"/>
      <c r="G38" s="59"/>
      <c r="H38" s="59">
        <v>-1</v>
      </c>
      <c r="I38" s="59"/>
      <c r="J38" s="59"/>
      <c r="K38" s="63">
        <f t="shared" si="0"/>
        <v>-1</v>
      </c>
    </row>
    <row r="39" spans="1:11">
      <c r="A39" s="19"/>
      <c r="B39" s="15"/>
      <c r="C39" s="16" t="s">
        <v>3882</v>
      </c>
      <c r="D39" s="16" t="s">
        <v>3883</v>
      </c>
      <c r="E39" s="49"/>
      <c r="F39" s="58"/>
      <c r="G39" s="59"/>
      <c r="H39" s="59">
        <v>-1</v>
      </c>
      <c r="I39" s="59"/>
      <c r="J39" s="59"/>
      <c r="K39" s="63">
        <f t="shared" si="0"/>
        <v>-1</v>
      </c>
    </row>
    <row r="40" spans="1:11">
      <c r="A40" s="19"/>
      <c r="B40" s="15" t="s">
        <v>4778</v>
      </c>
      <c r="C40" s="16" t="s">
        <v>3895</v>
      </c>
      <c r="D40" s="16" t="s">
        <v>3896</v>
      </c>
      <c r="E40" s="49"/>
      <c r="F40" s="58"/>
      <c r="G40" s="59"/>
      <c r="H40" s="59">
        <v>-1</v>
      </c>
      <c r="I40" s="59"/>
      <c r="J40" s="59"/>
      <c r="K40" s="63">
        <f t="shared" si="0"/>
        <v>-1</v>
      </c>
    </row>
    <row r="41" spans="1:11">
      <c r="A41" s="23" t="s">
        <v>4779</v>
      </c>
      <c r="B41" s="32" t="s">
        <v>4780</v>
      </c>
      <c r="C41" s="25" t="s">
        <v>956</v>
      </c>
      <c r="D41" s="25" t="s">
        <v>957</v>
      </c>
      <c r="E41" s="60"/>
      <c r="F41" s="61"/>
      <c r="G41" s="62"/>
      <c r="H41" s="62">
        <v>-1</v>
      </c>
      <c r="I41" s="62"/>
      <c r="J41" s="62"/>
      <c r="K41" s="63">
        <f t="shared" si="0"/>
        <v>-1</v>
      </c>
    </row>
    <row r="42" spans="1:11">
      <c r="A42" s="28"/>
      <c r="B42" s="33"/>
      <c r="C42" s="25" t="s">
        <v>968</v>
      </c>
      <c r="D42" s="25" t="s">
        <v>969</v>
      </c>
      <c r="E42" s="60"/>
      <c r="F42" s="61"/>
      <c r="G42" s="62"/>
      <c r="H42" s="62">
        <v>-1</v>
      </c>
      <c r="I42" s="62"/>
      <c r="J42" s="62"/>
      <c r="K42" s="63">
        <f t="shared" si="0"/>
        <v>-1</v>
      </c>
    </row>
    <row r="43" spans="1:11">
      <c r="A43" s="28"/>
      <c r="B43" s="24" t="s">
        <v>4773</v>
      </c>
      <c r="C43" s="25" t="s">
        <v>2606</v>
      </c>
      <c r="D43" s="25" t="s">
        <v>2607</v>
      </c>
      <c r="E43" s="60"/>
      <c r="F43" s="61"/>
      <c r="G43" s="62"/>
      <c r="H43" s="62">
        <v>-1</v>
      </c>
      <c r="I43" s="62"/>
      <c r="J43" s="62"/>
      <c r="K43" s="63">
        <f t="shared" si="0"/>
        <v>-1</v>
      </c>
    </row>
    <row r="44" spans="1:11">
      <c r="A44" s="28"/>
      <c r="B44" s="24"/>
      <c r="C44" s="25" t="s">
        <v>2610</v>
      </c>
      <c r="D44" s="25" t="s">
        <v>2611</v>
      </c>
      <c r="E44" s="60"/>
      <c r="F44" s="61"/>
      <c r="G44" s="62"/>
      <c r="H44" s="62">
        <v>-1</v>
      </c>
      <c r="I44" s="62"/>
      <c r="J44" s="62"/>
      <c r="K44" s="63">
        <f t="shared" si="0"/>
        <v>-1</v>
      </c>
    </row>
    <row r="45" spans="1:11">
      <c r="A45" s="28"/>
      <c r="B45" s="24"/>
      <c r="C45" s="25" t="s">
        <v>2613</v>
      </c>
      <c r="D45" s="25" t="s">
        <v>2614</v>
      </c>
      <c r="E45" s="60"/>
      <c r="F45" s="61"/>
      <c r="G45" s="62"/>
      <c r="H45" s="62">
        <v>-1</v>
      </c>
      <c r="I45" s="62"/>
      <c r="J45" s="62"/>
      <c r="K45" s="63">
        <f t="shared" si="0"/>
        <v>-1</v>
      </c>
    </row>
    <row r="46" spans="1:11">
      <c r="A46" s="28"/>
      <c r="B46" s="24" t="s">
        <v>4773</v>
      </c>
      <c r="C46" s="25" t="s">
        <v>2622</v>
      </c>
      <c r="D46" s="25" t="s">
        <v>2623</v>
      </c>
      <c r="E46" s="60"/>
      <c r="F46" s="61"/>
      <c r="G46" s="62"/>
      <c r="H46" s="62">
        <v>-1</v>
      </c>
      <c r="I46" s="62"/>
      <c r="J46" s="62"/>
      <c r="K46" s="63">
        <f t="shared" si="0"/>
        <v>-1</v>
      </c>
    </row>
    <row r="47" spans="1:11">
      <c r="A47" s="28"/>
      <c r="B47" s="32" t="s">
        <v>4774</v>
      </c>
      <c r="C47" s="25" t="s">
        <v>2625</v>
      </c>
      <c r="D47" s="25" t="s">
        <v>2626</v>
      </c>
      <c r="E47" s="60"/>
      <c r="F47" s="61"/>
      <c r="G47" s="62"/>
      <c r="H47" s="62"/>
      <c r="I47" s="62"/>
      <c r="J47" s="62"/>
      <c r="K47" s="63">
        <f t="shared" si="0"/>
        <v>0</v>
      </c>
    </row>
    <row r="48" spans="1:11">
      <c r="A48" s="28"/>
      <c r="B48" s="42"/>
      <c r="C48" s="25" t="s">
        <v>2629</v>
      </c>
      <c r="D48" s="25" t="s">
        <v>1088</v>
      </c>
      <c r="E48" s="60"/>
      <c r="F48" s="61"/>
      <c r="G48" s="62"/>
      <c r="H48" s="62"/>
      <c r="I48" s="62"/>
      <c r="J48" s="62"/>
      <c r="K48" s="63">
        <f t="shared" si="0"/>
        <v>0</v>
      </c>
    </row>
    <row r="49" spans="1:11">
      <c r="A49" s="28"/>
      <c r="B49" s="42"/>
      <c r="C49" s="25" t="s">
        <v>2631</v>
      </c>
      <c r="D49" s="25" t="s">
        <v>2632</v>
      </c>
      <c r="E49" s="60"/>
      <c r="F49" s="61"/>
      <c r="G49" s="62"/>
      <c r="H49" s="62"/>
      <c r="I49" s="62"/>
      <c r="J49" s="62"/>
      <c r="K49" s="63">
        <f t="shared" si="0"/>
        <v>0</v>
      </c>
    </row>
    <row r="50" spans="1:11">
      <c r="A50" s="28"/>
      <c r="B50" s="42"/>
      <c r="C50" s="25" t="s">
        <v>2634</v>
      </c>
      <c r="D50" s="25" t="s">
        <v>2635</v>
      </c>
      <c r="E50" s="60"/>
      <c r="F50" s="61"/>
      <c r="G50" s="62"/>
      <c r="H50" s="62"/>
      <c r="I50" s="62"/>
      <c r="J50" s="62"/>
      <c r="K50" s="63">
        <f t="shared" si="0"/>
        <v>0</v>
      </c>
    </row>
    <row r="51" spans="1:11">
      <c r="A51" s="28"/>
      <c r="B51" s="33"/>
      <c r="C51" s="25" t="s">
        <v>2640</v>
      </c>
      <c r="D51" s="25" t="s">
        <v>2641</v>
      </c>
      <c r="E51" s="60"/>
      <c r="F51" s="61"/>
      <c r="G51" s="62"/>
      <c r="H51" s="62"/>
      <c r="I51" s="62"/>
      <c r="J51" s="62"/>
      <c r="K51" s="63">
        <f t="shared" si="0"/>
        <v>0</v>
      </c>
    </row>
    <row r="52" spans="1:11">
      <c r="A52" s="28"/>
      <c r="B52" s="24" t="s">
        <v>4781</v>
      </c>
      <c r="C52" s="25" t="s">
        <v>2643</v>
      </c>
      <c r="D52" s="25" t="s">
        <v>2644</v>
      </c>
      <c r="E52" s="60"/>
      <c r="F52" s="61"/>
      <c r="G52" s="62"/>
      <c r="H52" s="62">
        <v>-1</v>
      </c>
      <c r="I52" s="62"/>
      <c r="J52" s="62"/>
      <c r="K52" s="63">
        <f t="shared" si="0"/>
        <v>-1</v>
      </c>
    </row>
    <row r="53" spans="1:11">
      <c r="A53" s="28"/>
      <c r="B53" s="24"/>
      <c r="C53" s="25" t="s">
        <v>2647</v>
      </c>
      <c r="D53" s="25" t="s">
        <v>2648</v>
      </c>
      <c r="E53" s="60"/>
      <c r="F53" s="61"/>
      <c r="G53" s="62"/>
      <c r="H53" s="62">
        <v>-1</v>
      </c>
      <c r="I53" s="62"/>
      <c r="J53" s="62"/>
      <c r="K53" s="63">
        <f t="shared" si="0"/>
        <v>-1</v>
      </c>
    </row>
    <row r="54" spans="1:11">
      <c r="A54" s="28"/>
      <c r="B54" s="24"/>
      <c r="C54" s="25" t="s">
        <v>2650</v>
      </c>
      <c r="D54" s="25" t="s">
        <v>2651</v>
      </c>
      <c r="E54" s="60"/>
      <c r="F54" s="61"/>
      <c r="G54" s="62"/>
      <c r="H54" s="62">
        <v>-1</v>
      </c>
      <c r="I54" s="62"/>
      <c r="J54" s="62"/>
      <c r="K54" s="63">
        <f t="shared" si="0"/>
        <v>-1</v>
      </c>
    </row>
    <row r="55" spans="1:11">
      <c r="A55" s="28"/>
      <c r="B55" s="24"/>
      <c r="C55" s="25" t="s">
        <v>2653</v>
      </c>
      <c r="D55" s="25" t="s">
        <v>2654</v>
      </c>
      <c r="E55" s="60"/>
      <c r="F55" s="61"/>
      <c r="G55" s="62"/>
      <c r="H55" s="62">
        <v>-1</v>
      </c>
      <c r="I55" s="62"/>
      <c r="J55" s="62"/>
      <c r="K55" s="63">
        <f t="shared" si="0"/>
        <v>-1</v>
      </c>
    </row>
    <row r="56" spans="1:11">
      <c r="A56" s="28"/>
      <c r="B56" s="24"/>
      <c r="C56" s="25" t="s">
        <v>2656</v>
      </c>
      <c r="D56" s="25" t="s">
        <v>2657</v>
      </c>
      <c r="E56" s="60"/>
      <c r="F56" s="61"/>
      <c r="G56" s="62"/>
      <c r="H56" s="62">
        <v>-1</v>
      </c>
      <c r="I56" s="62"/>
      <c r="J56" s="62"/>
      <c r="K56" s="63">
        <f t="shared" si="0"/>
        <v>-1</v>
      </c>
    </row>
    <row r="57" spans="1:11">
      <c r="A57" s="28"/>
      <c r="B57" s="24"/>
      <c r="C57" s="25" t="s">
        <v>2659</v>
      </c>
      <c r="D57" s="25" t="s">
        <v>1448</v>
      </c>
      <c r="E57" s="60"/>
      <c r="F57" s="61"/>
      <c r="G57" s="62"/>
      <c r="H57" s="62">
        <v>-1</v>
      </c>
      <c r="I57" s="62"/>
      <c r="J57" s="62"/>
      <c r="K57" s="63">
        <f t="shared" si="0"/>
        <v>-1</v>
      </c>
    </row>
    <row r="58" spans="1:11">
      <c r="A58" s="28"/>
      <c r="B58" s="24" t="s">
        <v>4782</v>
      </c>
      <c r="C58" s="25" t="s">
        <v>2661</v>
      </c>
      <c r="D58" s="25" t="s">
        <v>2662</v>
      </c>
      <c r="E58" s="60"/>
      <c r="F58" s="61"/>
      <c r="G58" s="62"/>
      <c r="H58" s="62"/>
      <c r="I58" s="62"/>
      <c r="J58" s="62"/>
      <c r="K58" s="63">
        <f t="shared" si="0"/>
        <v>0</v>
      </c>
    </row>
    <row r="59" spans="1:11">
      <c r="A59" s="28"/>
      <c r="B59" s="24"/>
      <c r="C59" s="25" t="s">
        <v>2665</v>
      </c>
      <c r="D59" s="25" t="s">
        <v>2666</v>
      </c>
      <c r="E59" s="60"/>
      <c r="F59" s="61"/>
      <c r="G59" s="62"/>
      <c r="H59" s="62"/>
      <c r="I59" s="62"/>
      <c r="J59" s="62"/>
      <c r="K59" s="63">
        <f t="shared" si="0"/>
        <v>0</v>
      </c>
    </row>
    <row r="60" spans="1:11">
      <c r="A60" s="28"/>
      <c r="B60" s="24"/>
      <c r="C60" s="25" t="s">
        <v>2668</v>
      </c>
      <c r="D60" s="25" t="s">
        <v>2669</v>
      </c>
      <c r="E60" s="60"/>
      <c r="F60" s="61"/>
      <c r="G60" s="62"/>
      <c r="H60" s="62"/>
      <c r="I60" s="62"/>
      <c r="J60" s="62"/>
      <c r="K60" s="63">
        <f t="shared" si="0"/>
        <v>0</v>
      </c>
    </row>
    <row r="61" spans="1:11">
      <c r="A61" s="28"/>
      <c r="B61" s="24"/>
      <c r="C61" s="25" t="s">
        <v>2671</v>
      </c>
      <c r="D61" s="25" t="s">
        <v>2672</v>
      </c>
      <c r="E61" s="60"/>
      <c r="F61" s="61"/>
      <c r="G61" s="62"/>
      <c r="H61" s="62"/>
      <c r="I61" s="62"/>
      <c r="J61" s="62"/>
      <c r="K61" s="63">
        <f t="shared" si="0"/>
        <v>0</v>
      </c>
    </row>
    <row r="62" spans="1:11">
      <c r="A62" s="28"/>
      <c r="B62" s="24"/>
      <c r="C62" s="25" t="s">
        <v>2674</v>
      </c>
      <c r="D62" s="25" t="s">
        <v>2675</v>
      </c>
      <c r="E62" s="60"/>
      <c r="F62" s="61"/>
      <c r="G62" s="62"/>
      <c r="H62" s="62"/>
      <c r="I62" s="62"/>
      <c r="J62" s="62"/>
      <c r="K62" s="63">
        <f t="shared" si="0"/>
        <v>0</v>
      </c>
    </row>
    <row r="63" spans="1:11">
      <c r="A63" s="28"/>
      <c r="B63" s="24"/>
      <c r="C63" s="25" t="s">
        <v>2677</v>
      </c>
      <c r="D63" s="25" t="s">
        <v>2678</v>
      </c>
      <c r="E63" s="60"/>
      <c r="F63" s="61"/>
      <c r="G63" s="62"/>
      <c r="H63" s="62"/>
      <c r="I63" s="62"/>
      <c r="J63" s="62"/>
      <c r="K63" s="63">
        <f t="shared" si="0"/>
        <v>0</v>
      </c>
    </row>
    <row r="64" spans="1:11">
      <c r="A64" s="28"/>
      <c r="B64" s="24" t="s">
        <v>4783</v>
      </c>
      <c r="C64" s="25" t="s">
        <v>2680</v>
      </c>
      <c r="D64" s="25" t="s">
        <v>2681</v>
      </c>
      <c r="E64" s="60"/>
      <c r="F64" s="61"/>
      <c r="G64" s="62"/>
      <c r="H64" s="62">
        <v>-2</v>
      </c>
      <c r="I64" s="62"/>
      <c r="J64" s="62"/>
      <c r="K64" s="63">
        <f t="shared" si="0"/>
        <v>-2</v>
      </c>
    </row>
    <row r="65" spans="1:11">
      <c r="A65" s="28"/>
      <c r="B65" s="24"/>
      <c r="C65" s="25" t="s">
        <v>2684</v>
      </c>
      <c r="D65" s="25" t="s">
        <v>2685</v>
      </c>
      <c r="E65" s="60"/>
      <c r="F65" s="61"/>
      <c r="G65" s="62"/>
      <c r="H65" s="62">
        <v>-2</v>
      </c>
      <c r="I65" s="62"/>
      <c r="J65" s="62"/>
      <c r="K65" s="63">
        <f t="shared" si="0"/>
        <v>-2</v>
      </c>
    </row>
    <row r="66" spans="1:11">
      <c r="A66" s="28"/>
      <c r="B66" s="24"/>
      <c r="C66" s="25" t="s">
        <v>2687</v>
      </c>
      <c r="D66" s="25" t="s">
        <v>2688</v>
      </c>
      <c r="E66" s="60"/>
      <c r="F66" s="61"/>
      <c r="G66" s="62"/>
      <c r="H66" s="62">
        <v>-2</v>
      </c>
      <c r="I66" s="62"/>
      <c r="J66" s="62"/>
      <c r="K66" s="63">
        <f t="shared" si="0"/>
        <v>-2</v>
      </c>
    </row>
    <row r="67" spans="1:11">
      <c r="A67" s="28"/>
      <c r="B67" s="24"/>
      <c r="C67" s="25" t="s">
        <v>2690</v>
      </c>
      <c r="D67" s="25" t="s">
        <v>2691</v>
      </c>
      <c r="E67" s="60"/>
      <c r="F67" s="61"/>
      <c r="G67" s="62"/>
      <c r="H67" s="62">
        <v>-2</v>
      </c>
      <c r="I67" s="62"/>
      <c r="J67" s="62"/>
      <c r="K67" s="63">
        <f t="shared" si="0"/>
        <v>-2</v>
      </c>
    </row>
    <row r="68" spans="1:11">
      <c r="A68" s="28"/>
      <c r="B68" s="24"/>
      <c r="C68" s="25" t="s">
        <v>2693</v>
      </c>
      <c r="D68" s="25" t="s">
        <v>2694</v>
      </c>
      <c r="E68" s="60"/>
      <c r="F68" s="61"/>
      <c r="G68" s="62"/>
      <c r="H68" s="62">
        <v>-2</v>
      </c>
      <c r="I68" s="62"/>
      <c r="J68" s="62"/>
      <c r="K68" s="63">
        <f t="shared" si="0"/>
        <v>-2</v>
      </c>
    </row>
    <row r="69" spans="1:11">
      <c r="A69" s="28"/>
      <c r="B69" s="24" t="s">
        <v>4784</v>
      </c>
      <c r="C69" s="25" t="s">
        <v>2703</v>
      </c>
      <c r="D69" s="25" t="s">
        <v>2704</v>
      </c>
      <c r="E69" s="60"/>
      <c r="F69" s="61"/>
      <c r="G69" s="62"/>
      <c r="H69" s="62"/>
      <c r="I69" s="62"/>
      <c r="J69" s="62"/>
      <c r="K69" s="63">
        <f t="shared" ref="K69:K132" si="1">$E69+$F69+$G69+$H69+$I69+$J69</f>
        <v>0</v>
      </c>
    </row>
    <row r="70" spans="1:11">
      <c r="A70" s="28"/>
      <c r="B70" s="24"/>
      <c r="C70" s="25" t="s">
        <v>2706</v>
      </c>
      <c r="D70" s="25" t="s">
        <v>2707</v>
      </c>
      <c r="E70" s="60"/>
      <c r="F70" s="61"/>
      <c r="G70" s="62"/>
      <c r="H70" s="62"/>
      <c r="I70" s="62"/>
      <c r="J70" s="62"/>
      <c r="K70" s="63">
        <f t="shared" si="1"/>
        <v>0</v>
      </c>
    </row>
    <row r="71" spans="1:11">
      <c r="A71" s="28"/>
      <c r="B71" s="24"/>
      <c r="C71" s="25" t="s">
        <v>2709</v>
      </c>
      <c r="D71" s="25" t="s">
        <v>2710</v>
      </c>
      <c r="E71" s="60"/>
      <c r="F71" s="61"/>
      <c r="G71" s="62"/>
      <c r="H71" s="62"/>
      <c r="I71" s="62"/>
      <c r="J71" s="62"/>
      <c r="K71" s="63">
        <f t="shared" si="1"/>
        <v>0</v>
      </c>
    </row>
    <row r="72" spans="1:11">
      <c r="A72" s="28"/>
      <c r="B72" s="24" t="s">
        <v>4785</v>
      </c>
      <c r="C72" s="25" t="s">
        <v>3329</v>
      </c>
      <c r="D72" s="25" t="s">
        <v>3330</v>
      </c>
      <c r="E72" s="60"/>
      <c r="F72" s="61"/>
      <c r="G72" s="62"/>
      <c r="H72" s="62">
        <v>-1</v>
      </c>
      <c r="I72" s="62"/>
      <c r="J72" s="62"/>
      <c r="K72" s="63">
        <f t="shared" si="1"/>
        <v>-1</v>
      </c>
    </row>
    <row r="73" spans="1:11">
      <c r="A73" s="28"/>
      <c r="B73" s="32" t="s">
        <v>4777</v>
      </c>
      <c r="C73" s="25" t="s">
        <v>3875</v>
      </c>
      <c r="D73" s="25" t="s">
        <v>3876</v>
      </c>
      <c r="E73" s="60"/>
      <c r="F73" s="61"/>
      <c r="G73" s="62"/>
      <c r="H73" s="62">
        <v>-1</v>
      </c>
      <c r="I73" s="62"/>
      <c r="J73" s="62"/>
      <c r="K73" s="63">
        <f t="shared" si="1"/>
        <v>-1</v>
      </c>
    </row>
    <row r="74" spans="1:11">
      <c r="A74" s="28"/>
      <c r="B74" s="42"/>
      <c r="C74" s="25" t="s">
        <v>3885</v>
      </c>
      <c r="D74" s="25" t="s">
        <v>3886</v>
      </c>
      <c r="E74" s="60"/>
      <c r="F74" s="61"/>
      <c r="G74" s="62"/>
      <c r="H74" s="62">
        <v>-1</v>
      </c>
      <c r="I74" s="62"/>
      <c r="J74" s="62"/>
      <c r="K74" s="63">
        <f t="shared" si="1"/>
        <v>-1</v>
      </c>
    </row>
    <row r="75" spans="1:11">
      <c r="A75" s="28"/>
      <c r="B75" s="33"/>
      <c r="C75" s="25" t="s">
        <v>3888</v>
      </c>
      <c r="D75" s="25" t="s">
        <v>3889</v>
      </c>
      <c r="E75" s="60"/>
      <c r="F75" s="61"/>
      <c r="G75" s="62"/>
      <c r="H75" s="62">
        <v>-1</v>
      </c>
      <c r="I75" s="62"/>
      <c r="J75" s="62"/>
      <c r="K75" s="63">
        <f t="shared" si="1"/>
        <v>-1</v>
      </c>
    </row>
    <row r="76" spans="1:11">
      <c r="A76" s="28"/>
      <c r="B76" s="24" t="s">
        <v>4786</v>
      </c>
      <c r="C76" s="25" t="s">
        <v>4344</v>
      </c>
      <c r="D76" s="25" t="s">
        <v>4345</v>
      </c>
      <c r="E76" s="60">
        <v>-1</v>
      </c>
      <c r="F76" s="61"/>
      <c r="G76" s="62"/>
      <c r="H76" s="62">
        <v>-2</v>
      </c>
      <c r="I76" s="62"/>
      <c r="J76" s="62"/>
      <c r="K76" s="63">
        <f t="shared" si="1"/>
        <v>-3</v>
      </c>
    </row>
    <row r="77" spans="1:11">
      <c r="A77" s="14" t="s">
        <v>4787</v>
      </c>
      <c r="B77" s="15" t="s">
        <v>4788</v>
      </c>
      <c r="C77" s="16" t="s">
        <v>2379</v>
      </c>
      <c r="D77" s="16" t="s">
        <v>2380</v>
      </c>
      <c r="E77" s="49">
        <v>-1</v>
      </c>
      <c r="F77" s="58">
        <v>-1</v>
      </c>
      <c r="G77" s="59"/>
      <c r="H77" s="59"/>
      <c r="I77" s="59"/>
      <c r="J77" s="59"/>
      <c r="K77" s="63">
        <f t="shared" si="1"/>
        <v>-2</v>
      </c>
    </row>
    <row r="78" spans="1:11">
      <c r="A78" s="19"/>
      <c r="B78" s="15"/>
      <c r="C78" s="16" t="s">
        <v>2384</v>
      </c>
      <c r="D78" s="16" t="s">
        <v>2385</v>
      </c>
      <c r="E78" s="49">
        <v>-1</v>
      </c>
      <c r="F78" s="58"/>
      <c r="G78" s="59"/>
      <c r="H78" s="59"/>
      <c r="I78" s="59"/>
      <c r="J78" s="59"/>
      <c r="K78" s="63">
        <f t="shared" si="1"/>
        <v>-1</v>
      </c>
    </row>
    <row r="79" spans="1:11">
      <c r="A79" s="19"/>
      <c r="B79" s="15"/>
      <c r="C79" s="16" t="s">
        <v>2387</v>
      </c>
      <c r="D79" s="16" t="s">
        <v>2388</v>
      </c>
      <c r="E79" s="49">
        <v>-1</v>
      </c>
      <c r="F79" s="58"/>
      <c r="G79" s="59"/>
      <c r="H79" s="59"/>
      <c r="I79" s="59"/>
      <c r="J79" s="59"/>
      <c r="K79" s="63">
        <f t="shared" si="1"/>
        <v>-1</v>
      </c>
    </row>
    <row r="80" spans="1:11">
      <c r="A80" s="19"/>
      <c r="B80" s="15"/>
      <c r="C80" s="16" t="s">
        <v>2390</v>
      </c>
      <c r="D80" s="16" t="s">
        <v>2391</v>
      </c>
      <c r="E80" s="49">
        <v>-1</v>
      </c>
      <c r="F80" s="58"/>
      <c r="G80" s="59"/>
      <c r="H80" s="59"/>
      <c r="I80" s="59"/>
      <c r="J80" s="59"/>
      <c r="K80" s="63">
        <f t="shared" si="1"/>
        <v>-1</v>
      </c>
    </row>
    <row r="81" spans="1:11">
      <c r="A81" s="19"/>
      <c r="B81" s="15"/>
      <c r="C81" s="16" t="s">
        <v>2393</v>
      </c>
      <c r="D81" s="16" t="s">
        <v>2394</v>
      </c>
      <c r="E81" s="49">
        <v>-1</v>
      </c>
      <c r="F81" s="58"/>
      <c r="G81" s="59"/>
      <c r="H81" s="59"/>
      <c r="I81" s="59"/>
      <c r="J81" s="59"/>
      <c r="K81" s="63">
        <f t="shared" si="1"/>
        <v>-1</v>
      </c>
    </row>
    <row r="82" spans="1:11">
      <c r="A82" s="19"/>
      <c r="B82" s="15"/>
      <c r="C82" s="16" t="s">
        <v>2396</v>
      </c>
      <c r="D82" s="16" t="s">
        <v>2397</v>
      </c>
      <c r="E82" s="49">
        <v>-1</v>
      </c>
      <c r="F82" s="58"/>
      <c r="G82" s="59"/>
      <c r="H82" s="59"/>
      <c r="I82" s="59"/>
      <c r="J82" s="59"/>
      <c r="K82" s="63">
        <f t="shared" si="1"/>
        <v>-1</v>
      </c>
    </row>
    <row r="83" spans="1:11">
      <c r="A83" s="19"/>
      <c r="B83" s="20" t="s">
        <v>4784</v>
      </c>
      <c r="C83" s="16" t="s">
        <v>2696</v>
      </c>
      <c r="D83" s="16" t="s">
        <v>2697</v>
      </c>
      <c r="E83" s="49"/>
      <c r="F83" s="58"/>
      <c r="G83" s="59"/>
      <c r="H83" s="59"/>
      <c r="I83" s="59"/>
      <c r="J83" s="59"/>
      <c r="K83" s="63">
        <f t="shared" si="1"/>
        <v>0</v>
      </c>
    </row>
    <row r="84" spans="1:11">
      <c r="A84" s="19"/>
      <c r="B84" s="21"/>
      <c r="C84" s="16" t="s">
        <v>2700</v>
      </c>
      <c r="D84" s="16" t="s">
        <v>2701</v>
      </c>
      <c r="E84" s="49"/>
      <c r="F84" s="58"/>
      <c r="G84" s="59"/>
      <c r="H84" s="59"/>
      <c r="I84" s="59"/>
      <c r="J84" s="59"/>
      <c r="K84" s="63">
        <f t="shared" si="1"/>
        <v>0</v>
      </c>
    </row>
    <row r="85" spans="1:11">
      <c r="A85" s="19"/>
      <c r="B85" s="22"/>
      <c r="C85" s="16" t="s">
        <v>2712</v>
      </c>
      <c r="D85" s="16" t="s">
        <v>2713</v>
      </c>
      <c r="E85" s="49"/>
      <c r="F85" s="58"/>
      <c r="G85" s="59"/>
      <c r="H85" s="59"/>
      <c r="I85" s="59"/>
      <c r="J85" s="59"/>
      <c r="K85" s="63">
        <f t="shared" si="1"/>
        <v>0</v>
      </c>
    </row>
    <row r="86" spans="1:11">
      <c r="A86" s="19"/>
      <c r="B86" s="15" t="s">
        <v>4789</v>
      </c>
      <c r="C86" s="16" t="s">
        <v>2715</v>
      </c>
      <c r="D86" s="16" t="s">
        <v>2716</v>
      </c>
      <c r="E86" s="49"/>
      <c r="F86" s="58"/>
      <c r="G86" s="59"/>
      <c r="H86" s="59"/>
      <c r="I86" s="59"/>
      <c r="J86" s="59"/>
      <c r="K86" s="63">
        <f t="shared" si="1"/>
        <v>0</v>
      </c>
    </row>
    <row r="87" spans="1:11">
      <c r="A87" s="19"/>
      <c r="B87" s="15"/>
      <c r="C87" s="16" t="s">
        <v>2719</v>
      </c>
      <c r="D87" s="16" t="s">
        <v>2720</v>
      </c>
      <c r="E87" s="49"/>
      <c r="F87" s="58"/>
      <c r="G87" s="59"/>
      <c r="H87" s="59"/>
      <c r="I87" s="59"/>
      <c r="J87" s="59"/>
      <c r="K87" s="63">
        <f t="shared" si="1"/>
        <v>0</v>
      </c>
    </row>
    <row r="88" spans="1:11">
      <c r="A88" s="19"/>
      <c r="B88" s="15"/>
      <c r="C88" s="16" t="s">
        <v>2722</v>
      </c>
      <c r="D88" s="16" t="s">
        <v>2723</v>
      </c>
      <c r="E88" s="49"/>
      <c r="F88" s="58"/>
      <c r="G88" s="59"/>
      <c r="H88" s="59"/>
      <c r="I88" s="59"/>
      <c r="J88" s="59"/>
      <c r="K88" s="63">
        <f t="shared" si="1"/>
        <v>0</v>
      </c>
    </row>
    <row r="89" spans="1:11">
      <c r="A89" s="19"/>
      <c r="B89" s="15"/>
      <c r="C89" s="16" t="s">
        <v>2725</v>
      </c>
      <c r="D89" s="16" t="s">
        <v>2726</v>
      </c>
      <c r="E89" s="49"/>
      <c r="F89" s="58"/>
      <c r="G89" s="59"/>
      <c r="H89" s="59"/>
      <c r="I89" s="59"/>
      <c r="J89" s="59"/>
      <c r="K89" s="63">
        <f t="shared" si="1"/>
        <v>0</v>
      </c>
    </row>
    <row r="90" spans="1:11">
      <c r="A90" s="19"/>
      <c r="B90" s="15"/>
      <c r="C90" s="16" t="s">
        <v>2728</v>
      </c>
      <c r="D90" s="16" t="s">
        <v>2729</v>
      </c>
      <c r="E90" s="49"/>
      <c r="F90" s="58"/>
      <c r="G90" s="59"/>
      <c r="H90" s="59"/>
      <c r="I90" s="59"/>
      <c r="J90" s="59"/>
      <c r="K90" s="63">
        <f t="shared" si="1"/>
        <v>0</v>
      </c>
    </row>
    <row r="91" spans="1:11">
      <c r="A91" s="19"/>
      <c r="B91" s="15"/>
      <c r="C91" s="16" t="s">
        <v>2731</v>
      </c>
      <c r="D91" s="16" t="s">
        <v>2732</v>
      </c>
      <c r="E91" s="49"/>
      <c r="F91" s="58"/>
      <c r="G91" s="59"/>
      <c r="H91" s="59"/>
      <c r="I91" s="59"/>
      <c r="J91" s="59"/>
      <c r="K91" s="63">
        <f t="shared" si="1"/>
        <v>0</v>
      </c>
    </row>
    <row r="92" spans="1:11">
      <c r="A92" s="19"/>
      <c r="B92" s="15" t="s">
        <v>4790</v>
      </c>
      <c r="C92" s="16" t="s">
        <v>2734</v>
      </c>
      <c r="D92" s="16" t="s">
        <v>2735</v>
      </c>
      <c r="E92" s="49"/>
      <c r="F92" s="58"/>
      <c r="G92" s="59"/>
      <c r="H92" s="59"/>
      <c r="I92" s="59"/>
      <c r="J92" s="59"/>
      <c r="K92" s="63">
        <f t="shared" si="1"/>
        <v>0</v>
      </c>
    </row>
    <row r="93" spans="1:11">
      <c r="A93" s="19"/>
      <c r="B93" s="15"/>
      <c r="C93" s="16" t="s">
        <v>2738</v>
      </c>
      <c r="D93" s="16" t="s">
        <v>2739</v>
      </c>
      <c r="E93" s="49"/>
      <c r="F93" s="58"/>
      <c r="G93" s="59"/>
      <c r="H93" s="59"/>
      <c r="I93" s="59"/>
      <c r="J93" s="59"/>
      <c r="K93" s="63">
        <f t="shared" si="1"/>
        <v>0</v>
      </c>
    </row>
    <row r="94" spans="1:11">
      <c r="A94" s="19"/>
      <c r="B94" s="15"/>
      <c r="C94" s="16" t="s">
        <v>2741</v>
      </c>
      <c r="D94" s="16" t="s">
        <v>2742</v>
      </c>
      <c r="E94" s="49"/>
      <c r="F94" s="58"/>
      <c r="G94" s="59"/>
      <c r="H94" s="59"/>
      <c r="I94" s="59"/>
      <c r="J94" s="59"/>
      <c r="K94" s="63">
        <f t="shared" si="1"/>
        <v>0</v>
      </c>
    </row>
    <row r="95" spans="1:11">
      <c r="A95" s="19"/>
      <c r="B95" s="15"/>
      <c r="C95" s="16" t="s">
        <v>2744</v>
      </c>
      <c r="D95" s="16" t="s">
        <v>2745</v>
      </c>
      <c r="E95" s="49"/>
      <c r="F95" s="58">
        <v>-1</v>
      </c>
      <c r="G95" s="59"/>
      <c r="H95" s="59"/>
      <c r="I95" s="59"/>
      <c r="J95" s="59"/>
      <c r="K95" s="63">
        <f t="shared" si="1"/>
        <v>-1</v>
      </c>
    </row>
    <row r="96" spans="1:11">
      <c r="A96" s="19"/>
      <c r="B96" s="15"/>
      <c r="C96" s="16" t="s">
        <v>2747</v>
      </c>
      <c r="D96" s="16" t="s">
        <v>2748</v>
      </c>
      <c r="E96" s="49"/>
      <c r="F96" s="58"/>
      <c r="G96" s="59"/>
      <c r="H96" s="59"/>
      <c r="I96" s="59"/>
      <c r="J96" s="59"/>
      <c r="K96" s="63">
        <f t="shared" si="1"/>
        <v>0</v>
      </c>
    </row>
    <row r="97" spans="1:11">
      <c r="A97" s="19"/>
      <c r="B97" s="15"/>
      <c r="C97" s="16" t="s">
        <v>2750</v>
      </c>
      <c r="D97" s="16" t="s">
        <v>2751</v>
      </c>
      <c r="E97" s="49"/>
      <c r="F97" s="58"/>
      <c r="G97" s="59"/>
      <c r="H97" s="59"/>
      <c r="I97" s="59"/>
      <c r="J97" s="59"/>
      <c r="K97" s="63">
        <f t="shared" si="1"/>
        <v>0</v>
      </c>
    </row>
    <row r="98" spans="1:11">
      <c r="A98" s="19"/>
      <c r="B98" s="15" t="s">
        <v>4791</v>
      </c>
      <c r="C98" s="16" t="s">
        <v>2753</v>
      </c>
      <c r="D98" s="16" t="s">
        <v>2754</v>
      </c>
      <c r="E98" s="49"/>
      <c r="F98" s="58"/>
      <c r="G98" s="59"/>
      <c r="H98" s="59"/>
      <c r="I98" s="59"/>
      <c r="J98" s="59"/>
      <c r="K98" s="63">
        <f t="shared" si="1"/>
        <v>0</v>
      </c>
    </row>
    <row r="99" spans="1:11">
      <c r="A99" s="19"/>
      <c r="B99" s="15"/>
      <c r="C99" s="16" t="s">
        <v>2757</v>
      </c>
      <c r="D99" s="16" t="s">
        <v>2758</v>
      </c>
      <c r="E99" s="49"/>
      <c r="F99" s="58"/>
      <c r="G99" s="59"/>
      <c r="H99" s="59"/>
      <c r="I99" s="59"/>
      <c r="J99" s="59"/>
      <c r="K99" s="63">
        <f t="shared" si="1"/>
        <v>0</v>
      </c>
    </row>
    <row r="100" spans="1:11">
      <c r="A100" s="19"/>
      <c r="B100" s="15"/>
      <c r="C100" s="16" t="s">
        <v>2760</v>
      </c>
      <c r="D100" s="16" t="s">
        <v>2761</v>
      </c>
      <c r="E100" s="49"/>
      <c r="F100" s="58"/>
      <c r="G100" s="59"/>
      <c r="H100" s="59"/>
      <c r="I100" s="59"/>
      <c r="J100" s="59"/>
      <c r="K100" s="63">
        <f t="shared" si="1"/>
        <v>0</v>
      </c>
    </row>
    <row r="101" spans="1:11">
      <c r="A101" s="19"/>
      <c r="B101" s="15"/>
      <c r="C101" s="16" t="s">
        <v>2763</v>
      </c>
      <c r="D101" s="16" t="s">
        <v>2764</v>
      </c>
      <c r="E101" s="49"/>
      <c r="F101" s="58"/>
      <c r="G101" s="59"/>
      <c r="H101" s="59"/>
      <c r="I101" s="59"/>
      <c r="J101" s="59"/>
      <c r="K101" s="63">
        <f t="shared" si="1"/>
        <v>0</v>
      </c>
    </row>
    <row r="102" spans="1:11">
      <c r="A102" s="19"/>
      <c r="B102" s="15"/>
      <c r="C102" s="16" t="s">
        <v>2766</v>
      </c>
      <c r="D102" s="16" t="s">
        <v>2767</v>
      </c>
      <c r="E102" s="49"/>
      <c r="F102" s="58"/>
      <c r="G102" s="59"/>
      <c r="H102" s="59"/>
      <c r="I102" s="59"/>
      <c r="J102" s="59"/>
      <c r="K102" s="63">
        <f t="shared" si="1"/>
        <v>0</v>
      </c>
    </row>
    <row r="103" spans="1:11">
      <c r="A103" s="19"/>
      <c r="B103" s="15"/>
      <c r="C103" s="16" t="s">
        <v>2769</v>
      </c>
      <c r="D103" s="16" t="s">
        <v>2770</v>
      </c>
      <c r="E103" s="49"/>
      <c r="F103" s="58"/>
      <c r="G103" s="59"/>
      <c r="H103" s="59"/>
      <c r="I103" s="59"/>
      <c r="J103" s="59"/>
      <c r="K103" s="63">
        <f t="shared" si="1"/>
        <v>0</v>
      </c>
    </row>
    <row r="104" spans="1:11">
      <c r="A104" s="19"/>
      <c r="B104" s="15" t="s">
        <v>4792</v>
      </c>
      <c r="C104" s="16" t="s">
        <v>2772</v>
      </c>
      <c r="D104" s="16" t="s">
        <v>2773</v>
      </c>
      <c r="E104" s="49"/>
      <c r="F104" s="58"/>
      <c r="G104" s="59"/>
      <c r="H104" s="59"/>
      <c r="I104" s="59"/>
      <c r="J104" s="59"/>
      <c r="K104" s="63">
        <f t="shared" si="1"/>
        <v>0</v>
      </c>
    </row>
    <row r="105" spans="1:11">
      <c r="A105" s="19"/>
      <c r="B105" s="15"/>
      <c r="C105" s="16" t="s">
        <v>2776</v>
      </c>
      <c r="D105" s="16" t="s">
        <v>2777</v>
      </c>
      <c r="E105" s="49"/>
      <c r="F105" s="58"/>
      <c r="G105" s="59"/>
      <c r="H105" s="59"/>
      <c r="I105" s="59"/>
      <c r="J105" s="59"/>
      <c r="K105" s="63">
        <f t="shared" si="1"/>
        <v>0</v>
      </c>
    </row>
    <row r="106" spans="1:11">
      <c r="A106" s="19"/>
      <c r="B106" s="15"/>
      <c r="C106" s="16" t="s">
        <v>2779</v>
      </c>
      <c r="D106" s="16" t="s">
        <v>2780</v>
      </c>
      <c r="E106" s="49"/>
      <c r="F106" s="58"/>
      <c r="G106" s="59"/>
      <c r="H106" s="59"/>
      <c r="I106" s="59"/>
      <c r="J106" s="59"/>
      <c r="K106" s="63">
        <f t="shared" si="1"/>
        <v>0</v>
      </c>
    </row>
    <row r="107" spans="1:11">
      <c r="A107" s="19"/>
      <c r="B107" s="15"/>
      <c r="C107" s="16" t="s">
        <v>2782</v>
      </c>
      <c r="D107" s="16" t="s">
        <v>2783</v>
      </c>
      <c r="E107" s="49"/>
      <c r="F107" s="58"/>
      <c r="G107" s="59"/>
      <c r="H107" s="59"/>
      <c r="I107" s="59"/>
      <c r="J107" s="59"/>
      <c r="K107" s="63">
        <f t="shared" si="1"/>
        <v>0</v>
      </c>
    </row>
    <row r="108" spans="1:11">
      <c r="A108" s="19"/>
      <c r="B108" s="15"/>
      <c r="C108" s="16" t="s">
        <v>2785</v>
      </c>
      <c r="D108" s="16" t="s">
        <v>2786</v>
      </c>
      <c r="E108" s="49"/>
      <c r="F108" s="58">
        <v>-2</v>
      </c>
      <c r="G108" s="59"/>
      <c r="H108" s="59"/>
      <c r="I108" s="59">
        <v>-1</v>
      </c>
      <c r="J108" s="59"/>
      <c r="K108" s="63">
        <f t="shared" si="1"/>
        <v>-3</v>
      </c>
    </row>
    <row r="109" spans="1:11">
      <c r="A109" s="19"/>
      <c r="B109" s="15"/>
      <c r="C109" s="16" t="s">
        <v>2788</v>
      </c>
      <c r="D109" s="16" t="s">
        <v>2789</v>
      </c>
      <c r="E109" s="49"/>
      <c r="F109" s="58"/>
      <c r="G109" s="59"/>
      <c r="H109" s="59"/>
      <c r="I109" s="59"/>
      <c r="J109" s="59"/>
      <c r="K109" s="63">
        <f t="shared" si="1"/>
        <v>0</v>
      </c>
    </row>
    <row r="110" spans="1:11">
      <c r="A110" s="19"/>
      <c r="B110" s="15" t="s">
        <v>4793</v>
      </c>
      <c r="C110" s="16" t="s">
        <v>2791</v>
      </c>
      <c r="D110" s="16" t="s">
        <v>2792</v>
      </c>
      <c r="E110" s="49"/>
      <c r="F110" s="58"/>
      <c r="G110" s="59"/>
      <c r="H110" s="59"/>
      <c r="I110" s="59"/>
      <c r="J110" s="59"/>
      <c r="K110" s="63">
        <f t="shared" si="1"/>
        <v>0</v>
      </c>
    </row>
    <row r="111" spans="1:11">
      <c r="A111" s="19"/>
      <c r="B111" s="15"/>
      <c r="C111" s="16" t="s">
        <v>2795</v>
      </c>
      <c r="D111" s="16" t="s">
        <v>2796</v>
      </c>
      <c r="E111" s="49"/>
      <c r="F111" s="58"/>
      <c r="G111" s="59"/>
      <c r="H111" s="59"/>
      <c r="I111" s="59">
        <v>-1</v>
      </c>
      <c r="J111" s="59"/>
      <c r="K111" s="63">
        <f t="shared" si="1"/>
        <v>-1</v>
      </c>
    </row>
    <row r="112" spans="1:11">
      <c r="A112" s="19"/>
      <c r="B112" s="15"/>
      <c r="C112" s="16" t="s">
        <v>2798</v>
      </c>
      <c r="D112" s="16" t="s">
        <v>2799</v>
      </c>
      <c r="E112" s="49"/>
      <c r="F112" s="58"/>
      <c r="G112" s="59"/>
      <c r="H112" s="59"/>
      <c r="I112" s="59"/>
      <c r="J112" s="59"/>
      <c r="K112" s="63">
        <f t="shared" si="1"/>
        <v>0</v>
      </c>
    </row>
    <row r="113" spans="1:11">
      <c r="A113" s="19"/>
      <c r="B113" s="15"/>
      <c r="C113" s="16" t="s">
        <v>2801</v>
      </c>
      <c r="D113" s="16" t="s">
        <v>2802</v>
      </c>
      <c r="E113" s="49"/>
      <c r="F113" s="58"/>
      <c r="G113" s="59"/>
      <c r="H113" s="59"/>
      <c r="I113" s="59"/>
      <c r="J113" s="59"/>
      <c r="K113" s="63">
        <f t="shared" si="1"/>
        <v>0</v>
      </c>
    </row>
    <row r="114" spans="1:11">
      <c r="A114" s="19"/>
      <c r="B114" s="15"/>
      <c r="C114" s="16" t="s">
        <v>2804</v>
      </c>
      <c r="D114" s="16" t="s">
        <v>2805</v>
      </c>
      <c r="E114" s="49"/>
      <c r="F114" s="58"/>
      <c r="G114" s="59"/>
      <c r="H114" s="59"/>
      <c r="I114" s="59"/>
      <c r="J114" s="59"/>
      <c r="K114" s="63">
        <f t="shared" si="1"/>
        <v>0</v>
      </c>
    </row>
    <row r="115" spans="1:11">
      <c r="A115" s="19"/>
      <c r="B115" s="15"/>
      <c r="C115" s="16" t="s">
        <v>2807</v>
      </c>
      <c r="D115" s="16" t="s">
        <v>2808</v>
      </c>
      <c r="E115" s="49"/>
      <c r="F115" s="58"/>
      <c r="G115" s="59"/>
      <c r="H115" s="59"/>
      <c r="I115" s="59">
        <v>-1</v>
      </c>
      <c r="J115" s="59"/>
      <c r="K115" s="63">
        <f t="shared" si="1"/>
        <v>-1</v>
      </c>
    </row>
    <row r="116" spans="1:11">
      <c r="A116" s="19"/>
      <c r="B116" s="15" t="s">
        <v>4794</v>
      </c>
      <c r="C116" s="16" t="s">
        <v>3521</v>
      </c>
      <c r="D116" s="16" t="s">
        <v>3522</v>
      </c>
      <c r="E116" s="49"/>
      <c r="F116" s="58">
        <v>-2</v>
      </c>
      <c r="G116" s="59"/>
      <c r="H116" s="59"/>
      <c r="I116" s="59">
        <v>-0.5</v>
      </c>
      <c r="J116" s="59"/>
      <c r="K116" s="63">
        <f t="shared" si="1"/>
        <v>-2.5</v>
      </c>
    </row>
    <row r="117" spans="1:11">
      <c r="A117" s="19"/>
      <c r="B117" s="15" t="s">
        <v>4795</v>
      </c>
      <c r="C117" s="16" t="s">
        <v>3560</v>
      </c>
      <c r="D117" s="16" t="s">
        <v>3561</v>
      </c>
      <c r="E117" s="49">
        <v>-3</v>
      </c>
      <c r="F117" s="58">
        <v>-3</v>
      </c>
      <c r="G117" s="59"/>
      <c r="H117" s="59"/>
      <c r="I117" s="59">
        <v>-1</v>
      </c>
      <c r="J117" s="59"/>
      <c r="K117" s="63">
        <f t="shared" si="1"/>
        <v>-7</v>
      </c>
    </row>
    <row r="118" spans="1:11">
      <c r="A118" s="19"/>
      <c r="B118" s="15" t="s">
        <v>4796</v>
      </c>
      <c r="C118" s="16" t="s">
        <v>3811</v>
      </c>
      <c r="D118" s="16" t="s">
        <v>3812</v>
      </c>
      <c r="E118" s="49"/>
      <c r="F118" s="58"/>
      <c r="G118" s="59"/>
      <c r="H118" s="59">
        <v>-3</v>
      </c>
      <c r="I118" s="59"/>
      <c r="J118" s="59"/>
      <c r="K118" s="63">
        <f t="shared" si="1"/>
        <v>-3</v>
      </c>
    </row>
    <row r="119" spans="1:11">
      <c r="A119" s="19"/>
      <c r="B119" s="15"/>
      <c r="C119" s="16" t="s">
        <v>3815</v>
      </c>
      <c r="D119" s="16" t="s">
        <v>3816</v>
      </c>
      <c r="E119" s="49"/>
      <c r="F119" s="58"/>
      <c r="G119" s="59"/>
      <c r="H119" s="59">
        <v>-3</v>
      </c>
      <c r="I119" s="59"/>
      <c r="J119" s="59"/>
      <c r="K119" s="63">
        <f t="shared" si="1"/>
        <v>-3</v>
      </c>
    </row>
    <row r="120" spans="1:11">
      <c r="A120" s="19"/>
      <c r="B120" s="15"/>
      <c r="C120" s="16" t="s">
        <v>3818</v>
      </c>
      <c r="D120" s="16" t="s">
        <v>3819</v>
      </c>
      <c r="E120" s="49"/>
      <c r="F120" s="58"/>
      <c r="G120" s="59"/>
      <c r="H120" s="59">
        <v>-3</v>
      </c>
      <c r="I120" s="59"/>
      <c r="J120" s="59"/>
      <c r="K120" s="63">
        <f t="shared" si="1"/>
        <v>-3</v>
      </c>
    </row>
    <row r="121" spans="1:11">
      <c r="A121" s="19"/>
      <c r="B121" s="15"/>
      <c r="C121" s="16" t="s">
        <v>3821</v>
      </c>
      <c r="D121" s="16" t="s">
        <v>3822</v>
      </c>
      <c r="E121" s="49"/>
      <c r="F121" s="58"/>
      <c r="G121" s="59"/>
      <c r="H121" s="59">
        <v>-3</v>
      </c>
      <c r="I121" s="59"/>
      <c r="J121" s="59"/>
      <c r="K121" s="63">
        <f t="shared" si="1"/>
        <v>-3</v>
      </c>
    </row>
    <row r="122" spans="1:11">
      <c r="A122" s="19"/>
      <c r="B122" s="15" t="s">
        <v>4797</v>
      </c>
      <c r="C122" s="16" t="s">
        <v>3824</v>
      </c>
      <c r="D122" s="16" t="s">
        <v>3825</v>
      </c>
      <c r="E122" s="49"/>
      <c r="F122" s="58"/>
      <c r="G122" s="59"/>
      <c r="H122" s="59"/>
      <c r="I122" s="59"/>
      <c r="J122" s="59"/>
      <c r="K122" s="63">
        <f t="shared" si="1"/>
        <v>0</v>
      </c>
    </row>
    <row r="123" spans="1:11">
      <c r="A123" s="19"/>
      <c r="B123" s="15" t="s">
        <v>4798</v>
      </c>
      <c r="C123" s="16" t="s">
        <v>4367</v>
      </c>
      <c r="D123" s="16" t="s">
        <v>4368</v>
      </c>
      <c r="E123" s="49"/>
      <c r="F123" s="58">
        <v>-1</v>
      </c>
      <c r="G123" s="59"/>
      <c r="H123" s="59">
        <v>-3</v>
      </c>
      <c r="I123" s="59"/>
      <c r="J123" s="59"/>
      <c r="K123" s="63">
        <f t="shared" si="1"/>
        <v>-4</v>
      </c>
    </row>
    <row r="124" spans="1:11">
      <c r="A124" s="64" t="s">
        <v>3159</v>
      </c>
      <c r="B124" s="24" t="s">
        <v>4799</v>
      </c>
      <c r="C124" s="25" t="s">
        <v>3155</v>
      </c>
      <c r="D124" s="25" t="s">
        <v>3156</v>
      </c>
      <c r="E124" s="60"/>
      <c r="F124" s="61"/>
      <c r="G124" s="62"/>
      <c r="H124" s="62">
        <v>-3</v>
      </c>
      <c r="I124" s="62"/>
      <c r="J124" s="62"/>
      <c r="K124" s="63">
        <f t="shared" si="1"/>
        <v>-3</v>
      </c>
    </row>
    <row r="125" spans="1:11">
      <c r="A125" s="65"/>
      <c r="B125" s="24"/>
      <c r="C125" s="25" t="s">
        <v>3160</v>
      </c>
      <c r="D125" s="25" t="s">
        <v>3161</v>
      </c>
      <c r="E125" s="60"/>
      <c r="F125" s="61"/>
      <c r="G125" s="62"/>
      <c r="H125" s="62">
        <v>-3</v>
      </c>
      <c r="I125" s="62"/>
      <c r="J125" s="62"/>
      <c r="K125" s="63">
        <f t="shared" si="1"/>
        <v>-3</v>
      </c>
    </row>
    <row r="126" spans="1:11">
      <c r="A126" s="65"/>
      <c r="B126" s="24"/>
      <c r="C126" s="25" t="s">
        <v>3163</v>
      </c>
      <c r="D126" s="25" t="s">
        <v>3164</v>
      </c>
      <c r="E126" s="60"/>
      <c r="F126" s="61"/>
      <c r="G126" s="62"/>
      <c r="H126" s="62">
        <v>-3</v>
      </c>
      <c r="I126" s="62"/>
      <c r="J126" s="62"/>
      <c r="K126" s="63">
        <f t="shared" si="1"/>
        <v>-3</v>
      </c>
    </row>
    <row r="127" spans="1:11">
      <c r="A127" s="65"/>
      <c r="B127" s="24"/>
      <c r="C127" s="25" t="s">
        <v>3166</v>
      </c>
      <c r="D127" s="25" t="s">
        <v>3167</v>
      </c>
      <c r="E127" s="60"/>
      <c r="F127" s="61"/>
      <c r="G127" s="62"/>
      <c r="H127" s="62">
        <v>-3</v>
      </c>
      <c r="I127" s="62"/>
      <c r="J127" s="62"/>
      <c r="K127" s="63">
        <f t="shared" si="1"/>
        <v>-3</v>
      </c>
    </row>
    <row r="128" spans="1:11">
      <c r="A128" s="65"/>
      <c r="B128" s="24" t="s">
        <v>4800</v>
      </c>
      <c r="C128" s="25" t="s">
        <v>3169</v>
      </c>
      <c r="D128" s="25" t="s">
        <v>3170</v>
      </c>
      <c r="E128" s="60">
        <v>-1</v>
      </c>
      <c r="F128" s="61"/>
      <c r="G128" s="62"/>
      <c r="H128" s="62">
        <v>-4</v>
      </c>
      <c r="I128" s="62"/>
      <c r="J128" s="62"/>
      <c r="K128" s="63">
        <f t="shared" si="1"/>
        <v>-5</v>
      </c>
    </row>
    <row r="129" spans="1:11">
      <c r="A129" s="65"/>
      <c r="B129" s="24"/>
      <c r="C129" s="25" t="s">
        <v>3173</v>
      </c>
      <c r="D129" s="25" t="s">
        <v>3174</v>
      </c>
      <c r="E129" s="60">
        <v>-1</v>
      </c>
      <c r="F129" s="61"/>
      <c r="G129" s="62"/>
      <c r="H129" s="62">
        <v>-4</v>
      </c>
      <c r="I129" s="62"/>
      <c r="J129" s="62"/>
      <c r="K129" s="63">
        <f t="shared" si="1"/>
        <v>-5</v>
      </c>
    </row>
    <row r="130" spans="1:11">
      <c r="A130" s="65"/>
      <c r="B130" s="24"/>
      <c r="C130" s="25" t="s">
        <v>3176</v>
      </c>
      <c r="D130" s="25" t="s">
        <v>3177</v>
      </c>
      <c r="E130" s="60">
        <v>-1</v>
      </c>
      <c r="F130" s="61"/>
      <c r="G130" s="62"/>
      <c r="H130" s="62">
        <v>-4</v>
      </c>
      <c r="I130" s="62"/>
      <c r="J130" s="62"/>
      <c r="K130" s="63">
        <f t="shared" si="1"/>
        <v>-5</v>
      </c>
    </row>
    <row r="131" spans="1:11">
      <c r="A131" s="65"/>
      <c r="B131" s="24"/>
      <c r="C131" s="25" t="s">
        <v>3179</v>
      </c>
      <c r="D131" s="25" t="s">
        <v>3180</v>
      </c>
      <c r="E131" s="60">
        <v>-1</v>
      </c>
      <c r="F131" s="61"/>
      <c r="G131" s="62"/>
      <c r="H131" s="62">
        <v>-4</v>
      </c>
      <c r="I131" s="62"/>
      <c r="J131" s="62"/>
      <c r="K131" s="63">
        <f t="shared" si="1"/>
        <v>-5</v>
      </c>
    </row>
    <row r="132" spans="1:11">
      <c r="A132" s="65"/>
      <c r="B132" s="24" t="s">
        <v>4801</v>
      </c>
      <c r="C132" s="25" t="s">
        <v>3182</v>
      </c>
      <c r="D132" s="25" t="s">
        <v>3183</v>
      </c>
      <c r="E132" s="60"/>
      <c r="F132" s="61"/>
      <c r="G132" s="62"/>
      <c r="H132" s="62"/>
      <c r="I132" s="62"/>
      <c r="J132" s="62"/>
      <c r="K132" s="63">
        <f t="shared" si="1"/>
        <v>0</v>
      </c>
    </row>
    <row r="133" spans="1:11">
      <c r="A133" s="65"/>
      <c r="B133" s="24"/>
      <c r="C133" s="25" t="s">
        <v>3186</v>
      </c>
      <c r="D133" s="25" t="s">
        <v>3187</v>
      </c>
      <c r="E133" s="60"/>
      <c r="F133" s="61"/>
      <c r="G133" s="62"/>
      <c r="H133" s="62"/>
      <c r="I133" s="62"/>
      <c r="J133" s="62"/>
      <c r="K133" s="63">
        <f t="shared" ref="K133:K196" si="2">$E133+$F133+$G133+$H133+$I133+$J133</f>
        <v>0</v>
      </c>
    </row>
    <row r="134" spans="1:11">
      <c r="A134" s="65"/>
      <c r="B134" s="24"/>
      <c r="C134" s="25" t="s">
        <v>3189</v>
      </c>
      <c r="D134" s="25" t="s">
        <v>3190</v>
      </c>
      <c r="E134" s="60"/>
      <c r="F134" s="61"/>
      <c r="G134" s="62"/>
      <c r="H134" s="62"/>
      <c r="I134" s="62"/>
      <c r="J134" s="62"/>
      <c r="K134" s="63">
        <f t="shared" si="2"/>
        <v>0</v>
      </c>
    </row>
    <row r="135" spans="1:11">
      <c r="A135" s="65"/>
      <c r="B135" s="24"/>
      <c r="C135" s="25" t="s">
        <v>3192</v>
      </c>
      <c r="D135" s="25" t="s">
        <v>3193</v>
      </c>
      <c r="E135" s="60"/>
      <c r="F135" s="61">
        <v>-2</v>
      </c>
      <c r="G135" s="62"/>
      <c r="H135" s="62"/>
      <c r="I135" s="62"/>
      <c r="J135" s="62"/>
      <c r="K135" s="63">
        <f t="shared" si="2"/>
        <v>-2</v>
      </c>
    </row>
    <row r="136" spans="1:11">
      <c r="A136" s="65"/>
      <c r="B136" s="24" t="s">
        <v>4802</v>
      </c>
      <c r="C136" s="25" t="s">
        <v>3290</v>
      </c>
      <c r="D136" s="25" t="s">
        <v>3291</v>
      </c>
      <c r="E136" s="60"/>
      <c r="F136" s="61"/>
      <c r="G136" s="62"/>
      <c r="H136" s="62"/>
      <c r="I136" s="62"/>
      <c r="J136" s="62"/>
      <c r="K136" s="63">
        <f t="shared" si="2"/>
        <v>0</v>
      </c>
    </row>
    <row r="137" spans="1:11">
      <c r="A137" s="65"/>
      <c r="B137" s="24"/>
      <c r="C137" s="25" t="s">
        <v>3294</v>
      </c>
      <c r="D137" s="25" t="s">
        <v>3295</v>
      </c>
      <c r="E137" s="60"/>
      <c r="F137" s="61"/>
      <c r="G137" s="62"/>
      <c r="H137" s="62"/>
      <c r="I137" s="62"/>
      <c r="J137" s="62"/>
      <c r="K137" s="63">
        <f t="shared" si="2"/>
        <v>0</v>
      </c>
    </row>
    <row r="138" spans="1:11">
      <c r="A138" s="65"/>
      <c r="B138" s="24"/>
      <c r="C138" s="25" t="s">
        <v>3297</v>
      </c>
      <c r="D138" s="25" t="s">
        <v>3298</v>
      </c>
      <c r="E138" s="60"/>
      <c r="F138" s="61"/>
      <c r="G138" s="62"/>
      <c r="H138" s="62"/>
      <c r="I138" s="62"/>
      <c r="J138" s="62"/>
      <c r="K138" s="63">
        <f t="shared" si="2"/>
        <v>0</v>
      </c>
    </row>
    <row r="139" spans="1:11">
      <c r="A139" s="65"/>
      <c r="B139" s="24"/>
      <c r="C139" s="25" t="s">
        <v>3300</v>
      </c>
      <c r="D139" s="25" t="s">
        <v>3301</v>
      </c>
      <c r="E139" s="60"/>
      <c r="F139" s="61"/>
      <c r="G139" s="62"/>
      <c r="H139" s="62"/>
      <c r="I139" s="62"/>
      <c r="J139" s="62"/>
      <c r="K139" s="63">
        <f t="shared" si="2"/>
        <v>0</v>
      </c>
    </row>
    <row r="140" spans="1:11">
      <c r="A140" s="65"/>
      <c r="B140" s="24" t="s">
        <v>4803</v>
      </c>
      <c r="C140" s="25" t="s">
        <v>3447</v>
      </c>
      <c r="D140" s="25" t="s">
        <v>3448</v>
      </c>
      <c r="E140" s="60">
        <v>-1</v>
      </c>
      <c r="F140" s="61"/>
      <c r="G140" s="62"/>
      <c r="H140" s="62">
        <v>-3</v>
      </c>
      <c r="I140" s="62"/>
      <c r="J140" s="62"/>
      <c r="K140" s="63">
        <f t="shared" si="2"/>
        <v>-4</v>
      </c>
    </row>
    <row r="141" spans="1:11">
      <c r="A141" s="65"/>
      <c r="B141" s="24"/>
      <c r="C141" s="25" t="s">
        <v>3451</v>
      </c>
      <c r="D141" s="25" t="s">
        <v>3452</v>
      </c>
      <c r="E141" s="60">
        <v>-1</v>
      </c>
      <c r="F141" s="61"/>
      <c r="G141" s="62"/>
      <c r="H141" s="62">
        <v>-3</v>
      </c>
      <c r="I141" s="62"/>
      <c r="J141" s="62"/>
      <c r="K141" s="63">
        <f t="shared" si="2"/>
        <v>-4</v>
      </c>
    </row>
    <row r="142" spans="1:11">
      <c r="A142" s="65"/>
      <c r="B142" s="24"/>
      <c r="C142" s="25" t="s">
        <v>3454</v>
      </c>
      <c r="D142" s="25" t="s">
        <v>3455</v>
      </c>
      <c r="E142" s="60">
        <v>-1</v>
      </c>
      <c r="F142" s="61"/>
      <c r="G142" s="62"/>
      <c r="H142" s="62">
        <v>-3</v>
      </c>
      <c r="I142" s="62"/>
      <c r="J142" s="62"/>
      <c r="K142" s="63">
        <f t="shared" si="2"/>
        <v>-4</v>
      </c>
    </row>
    <row r="143" spans="1:11">
      <c r="A143" s="65"/>
      <c r="B143" s="24"/>
      <c r="C143" s="25" t="s">
        <v>3457</v>
      </c>
      <c r="D143" s="25" t="s">
        <v>3458</v>
      </c>
      <c r="E143" s="60">
        <v>-1</v>
      </c>
      <c r="F143" s="61">
        <v>-1</v>
      </c>
      <c r="G143" s="62"/>
      <c r="H143" s="62">
        <v>-3</v>
      </c>
      <c r="I143" s="62"/>
      <c r="J143" s="62"/>
      <c r="K143" s="63">
        <f t="shared" si="2"/>
        <v>-5</v>
      </c>
    </row>
    <row r="144" spans="1:11">
      <c r="A144" s="65"/>
      <c r="B144" s="24" t="s">
        <v>4804</v>
      </c>
      <c r="C144" s="25" t="s">
        <v>3569</v>
      </c>
      <c r="D144" s="25" t="s">
        <v>3570</v>
      </c>
      <c r="E144" s="60"/>
      <c r="F144" s="61"/>
      <c r="G144" s="62"/>
      <c r="H144" s="62"/>
      <c r="I144" s="62"/>
      <c r="J144" s="62"/>
      <c r="K144" s="63">
        <f t="shared" si="2"/>
        <v>0</v>
      </c>
    </row>
    <row r="145" spans="1:11">
      <c r="A145" s="65"/>
      <c r="B145" s="24"/>
      <c r="C145" s="25" t="s">
        <v>3573</v>
      </c>
      <c r="D145" s="25" t="s">
        <v>3574</v>
      </c>
      <c r="E145" s="60"/>
      <c r="F145" s="61"/>
      <c r="G145" s="62"/>
      <c r="H145" s="62"/>
      <c r="I145" s="62"/>
      <c r="J145" s="62"/>
      <c r="K145" s="63">
        <f t="shared" si="2"/>
        <v>0</v>
      </c>
    </row>
    <row r="146" spans="1:11">
      <c r="A146" s="65"/>
      <c r="B146" s="24"/>
      <c r="C146" s="25" t="s">
        <v>3576</v>
      </c>
      <c r="D146" s="25" t="s">
        <v>3577</v>
      </c>
      <c r="E146" s="60"/>
      <c r="F146" s="61"/>
      <c r="G146" s="62"/>
      <c r="H146" s="62"/>
      <c r="I146" s="62"/>
      <c r="J146" s="62"/>
      <c r="K146" s="63">
        <f t="shared" si="2"/>
        <v>0</v>
      </c>
    </row>
    <row r="147" spans="1:11">
      <c r="A147" s="65"/>
      <c r="B147" s="24"/>
      <c r="C147" s="25" t="s">
        <v>3579</v>
      </c>
      <c r="D147" s="25" t="s">
        <v>3580</v>
      </c>
      <c r="E147" s="60"/>
      <c r="F147" s="61"/>
      <c r="G147" s="62"/>
      <c r="H147" s="62"/>
      <c r="I147" s="62"/>
      <c r="J147" s="62"/>
      <c r="K147" s="63">
        <f t="shared" si="2"/>
        <v>0</v>
      </c>
    </row>
    <row r="148" spans="1:11">
      <c r="A148" s="65"/>
      <c r="B148" s="24" t="s">
        <v>4805</v>
      </c>
      <c r="C148" s="25" t="s">
        <v>3618</v>
      </c>
      <c r="D148" s="25" t="s">
        <v>3619</v>
      </c>
      <c r="E148" s="60"/>
      <c r="F148" s="61"/>
      <c r="G148" s="62"/>
      <c r="H148" s="62"/>
      <c r="I148" s="62"/>
      <c r="J148" s="62"/>
      <c r="K148" s="63">
        <f t="shared" si="2"/>
        <v>0</v>
      </c>
    </row>
    <row r="149" spans="1:11">
      <c r="A149" s="65"/>
      <c r="B149" s="24"/>
      <c r="C149" s="25" t="s">
        <v>3622</v>
      </c>
      <c r="D149" s="25" t="s">
        <v>3623</v>
      </c>
      <c r="E149" s="60"/>
      <c r="F149" s="61"/>
      <c r="G149" s="62"/>
      <c r="H149" s="62"/>
      <c r="I149" s="62"/>
      <c r="J149" s="62"/>
      <c r="K149" s="63">
        <f t="shared" si="2"/>
        <v>0</v>
      </c>
    </row>
    <row r="150" spans="1:11">
      <c r="A150" s="65"/>
      <c r="B150" s="24"/>
      <c r="C150" s="25" t="s">
        <v>3625</v>
      </c>
      <c r="D150" s="25" t="s">
        <v>3626</v>
      </c>
      <c r="E150" s="60"/>
      <c r="F150" s="61"/>
      <c r="G150" s="62"/>
      <c r="H150" s="62"/>
      <c r="I150" s="62"/>
      <c r="J150" s="62"/>
      <c r="K150" s="63">
        <f t="shared" si="2"/>
        <v>0</v>
      </c>
    </row>
    <row r="151" spans="1:11">
      <c r="A151" s="65"/>
      <c r="B151" s="24" t="s">
        <v>4806</v>
      </c>
      <c r="C151" s="25" t="s">
        <v>3641</v>
      </c>
      <c r="D151" s="25" t="s">
        <v>3642</v>
      </c>
      <c r="E151" s="60">
        <v>-3</v>
      </c>
      <c r="F151" s="61"/>
      <c r="G151" s="62"/>
      <c r="H151" s="62"/>
      <c r="I151" s="62"/>
      <c r="J151" s="62"/>
      <c r="K151" s="63">
        <f t="shared" si="2"/>
        <v>-3</v>
      </c>
    </row>
    <row r="152" spans="1:11">
      <c r="A152" s="65"/>
      <c r="B152" s="24"/>
      <c r="C152" s="25" t="s">
        <v>3645</v>
      </c>
      <c r="D152" s="25" t="s">
        <v>3646</v>
      </c>
      <c r="E152" s="60">
        <v>-3</v>
      </c>
      <c r="F152" s="61"/>
      <c r="G152" s="62"/>
      <c r="H152" s="62"/>
      <c r="I152" s="62"/>
      <c r="J152" s="62"/>
      <c r="K152" s="63">
        <f t="shared" si="2"/>
        <v>-3</v>
      </c>
    </row>
    <row r="153" spans="1:11">
      <c r="A153" s="65"/>
      <c r="B153" s="24"/>
      <c r="C153" s="25" t="s">
        <v>3648</v>
      </c>
      <c r="D153" s="25" t="s">
        <v>3649</v>
      </c>
      <c r="E153" s="60">
        <v>-3</v>
      </c>
      <c r="F153" s="61"/>
      <c r="G153" s="62"/>
      <c r="H153" s="62"/>
      <c r="I153" s="62"/>
      <c r="J153" s="62"/>
      <c r="K153" s="63">
        <f t="shared" si="2"/>
        <v>-3</v>
      </c>
    </row>
    <row r="154" spans="1:11">
      <c r="A154" s="65"/>
      <c r="B154" s="24"/>
      <c r="C154" s="25" t="s">
        <v>3651</v>
      </c>
      <c r="D154" s="25" t="s">
        <v>3652</v>
      </c>
      <c r="E154" s="60">
        <v>-3</v>
      </c>
      <c r="F154" s="61"/>
      <c r="G154" s="62"/>
      <c r="H154" s="62"/>
      <c r="I154" s="62"/>
      <c r="J154" s="62"/>
      <c r="K154" s="63">
        <f t="shared" si="2"/>
        <v>-3</v>
      </c>
    </row>
    <row r="155" spans="1:11">
      <c r="A155" s="65"/>
      <c r="B155" s="24" t="s">
        <v>4807</v>
      </c>
      <c r="C155" s="25" t="s">
        <v>3741</v>
      </c>
      <c r="D155" s="25" t="s">
        <v>1816</v>
      </c>
      <c r="E155" s="60"/>
      <c r="F155" s="61"/>
      <c r="G155" s="62"/>
      <c r="H155" s="62"/>
      <c r="I155" s="62"/>
      <c r="J155" s="62"/>
      <c r="K155" s="63">
        <f t="shared" si="2"/>
        <v>0</v>
      </c>
    </row>
    <row r="156" spans="1:11">
      <c r="A156" s="65"/>
      <c r="B156" s="24"/>
      <c r="C156" s="25" t="s">
        <v>3744</v>
      </c>
      <c r="D156" s="25" t="s">
        <v>3745</v>
      </c>
      <c r="E156" s="60"/>
      <c r="F156" s="60">
        <v>-1</v>
      </c>
      <c r="G156" s="62"/>
      <c r="H156" s="62"/>
      <c r="I156" s="62"/>
      <c r="J156" s="62"/>
      <c r="K156" s="63">
        <f t="shared" si="2"/>
        <v>-1</v>
      </c>
    </row>
    <row r="157" spans="1:11">
      <c r="A157" s="65"/>
      <c r="B157" s="24"/>
      <c r="C157" s="25" t="s">
        <v>3747</v>
      </c>
      <c r="D157" s="25" t="s">
        <v>3748</v>
      </c>
      <c r="E157" s="60"/>
      <c r="F157" s="60">
        <v>-4</v>
      </c>
      <c r="G157" s="62"/>
      <c r="H157" s="62"/>
      <c r="I157" s="62"/>
      <c r="J157" s="62"/>
      <c r="K157" s="63">
        <f t="shared" si="2"/>
        <v>-4</v>
      </c>
    </row>
    <row r="158" spans="1:11">
      <c r="A158" s="65"/>
      <c r="B158" s="24"/>
      <c r="C158" s="25" t="s">
        <v>3750</v>
      </c>
      <c r="D158" s="25" t="s">
        <v>3751</v>
      </c>
      <c r="E158" s="60"/>
      <c r="F158" s="60">
        <v>-1</v>
      </c>
      <c r="G158" s="62"/>
      <c r="H158" s="62"/>
      <c r="I158" s="62"/>
      <c r="J158" s="62"/>
      <c r="K158" s="63">
        <f t="shared" si="2"/>
        <v>-1</v>
      </c>
    </row>
    <row r="159" spans="1:11">
      <c r="A159" s="65"/>
      <c r="B159" s="32" t="s">
        <v>4778</v>
      </c>
      <c r="C159" s="25" t="s">
        <v>3898</v>
      </c>
      <c r="D159" s="25" t="s">
        <v>3899</v>
      </c>
      <c r="E159" s="60"/>
      <c r="F159" s="60"/>
      <c r="G159" s="62"/>
      <c r="H159" s="62">
        <v>-1</v>
      </c>
      <c r="I159" s="62"/>
      <c r="J159" s="62"/>
      <c r="K159" s="63">
        <f t="shared" si="2"/>
        <v>-1</v>
      </c>
    </row>
    <row r="160" spans="1:11">
      <c r="A160" s="65"/>
      <c r="B160" s="42"/>
      <c r="C160" s="25" t="s">
        <v>3901</v>
      </c>
      <c r="D160" s="25" t="s">
        <v>3902</v>
      </c>
      <c r="E160" s="60"/>
      <c r="F160" s="61"/>
      <c r="G160" s="62"/>
      <c r="H160" s="62">
        <v>-1</v>
      </c>
      <c r="I160" s="62"/>
      <c r="J160" s="62"/>
      <c r="K160" s="63">
        <f t="shared" si="2"/>
        <v>-1</v>
      </c>
    </row>
    <row r="161" spans="1:11">
      <c r="A161" s="65"/>
      <c r="B161" s="42"/>
      <c r="C161" s="25" t="s">
        <v>3904</v>
      </c>
      <c r="D161" s="25" t="s">
        <v>3905</v>
      </c>
      <c r="E161" s="60"/>
      <c r="F161" s="61"/>
      <c r="G161" s="62"/>
      <c r="H161" s="62">
        <v>-1</v>
      </c>
      <c r="I161" s="62"/>
      <c r="J161" s="62"/>
      <c r="K161" s="63">
        <f t="shared" si="2"/>
        <v>-1</v>
      </c>
    </row>
    <row r="162" spans="1:11">
      <c r="A162" s="66"/>
      <c r="B162" s="42"/>
      <c r="C162" s="25" t="s">
        <v>3891</v>
      </c>
      <c r="D162" s="25" t="s">
        <v>3892</v>
      </c>
      <c r="E162" s="60"/>
      <c r="F162" s="61"/>
      <c r="G162" s="62"/>
      <c r="H162" s="62">
        <v>-1</v>
      </c>
      <c r="I162" s="62"/>
      <c r="J162" s="62"/>
      <c r="K162" s="63">
        <f t="shared" si="2"/>
        <v>-1</v>
      </c>
    </row>
    <row r="163" spans="1:11">
      <c r="A163" s="14" t="s">
        <v>4808</v>
      </c>
      <c r="B163" s="20" t="s">
        <v>4809</v>
      </c>
      <c r="C163" s="16" t="s">
        <v>2157</v>
      </c>
      <c r="D163" s="16" t="s">
        <v>2158</v>
      </c>
      <c r="E163" s="58"/>
      <c r="F163" s="58"/>
      <c r="G163" s="59"/>
      <c r="H163" s="59"/>
      <c r="I163" s="59"/>
      <c r="J163" s="59"/>
      <c r="K163" s="63">
        <f t="shared" si="2"/>
        <v>0</v>
      </c>
    </row>
    <row r="164" spans="1:11">
      <c r="A164" s="19"/>
      <c r="B164" s="22"/>
      <c r="C164" s="16" t="s">
        <v>2172</v>
      </c>
      <c r="D164" s="16" t="s">
        <v>2173</v>
      </c>
      <c r="E164" s="58"/>
      <c r="F164" s="58"/>
      <c r="G164" s="59"/>
      <c r="H164" s="59"/>
      <c r="I164" s="59"/>
      <c r="J164" s="59"/>
      <c r="K164" s="63">
        <f t="shared" si="2"/>
        <v>0</v>
      </c>
    </row>
    <row r="165" spans="1:11">
      <c r="A165" s="19"/>
      <c r="B165" s="15" t="s">
        <v>4810</v>
      </c>
      <c r="C165" s="16" t="s">
        <v>2175</v>
      </c>
      <c r="D165" s="16" t="s">
        <v>2176</v>
      </c>
      <c r="E165" s="58">
        <v>-1</v>
      </c>
      <c r="F165" s="58"/>
      <c r="G165" s="59"/>
      <c r="H165" s="59"/>
      <c r="I165" s="59"/>
      <c r="J165" s="59"/>
      <c r="K165" s="63">
        <f t="shared" si="2"/>
        <v>-1</v>
      </c>
    </row>
    <row r="166" spans="1:11">
      <c r="A166" s="19"/>
      <c r="B166" s="15"/>
      <c r="C166" s="16" t="s">
        <v>2185</v>
      </c>
      <c r="D166" s="16" t="s">
        <v>2186</v>
      </c>
      <c r="E166" s="58">
        <v>-1</v>
      </c>
      <c r="F166" s="58"/>
      <c r="G166" s="59"/>
      <c r="H166" s="59"/>
      <c r="I166" s="59"/>
      <c r="J166" s="59"/>
      <c r="K166" s="63">
        <f t="shared" si="2"/>
        <v>-1</v>
      </c>
    </row>
    <row r="167" spans="1:11">
      <c r="A167" s="19"/>
      <c r="B167" s="15" t="s">
        <v>4811</v>
      </c>
      <c r="C167" s="16" t="s">
        <v>2217</v>
      </c>
      <c r="D167" s="16" t="s">
        <v>2218</v>
      </c>
      <c r="E167" s="58">
        <v>-1</v>
      </c>
      <c r="F167" s="58"/>
      <c r="G167" s="59"/>
      <c r="H167" s="59"/>
      <c r="I167" s="59"/>
      <c r="J167" s="59"/>
      <c r="K167" s="63">
        <f t="shared" si="2"/>
        <v>-1</v>
      </c>
    </row>
    <row r="168" spans="1:11">
      <c r="A168" s="19"/>
      <c r="B168" s="15"/>
      <c r="C168" s="16" t="s">
        <v>2220</v>
      </c>
      <c r="D168" s="16" t="s">
        <v>2221</v>
      </c>
      <c r="E168" s="58">
        <v>-1</v>
      </c>
      <c r="F168" s="58"/>
      <c r="G168" s="59"/>
      <c r="H168" s="59"/>
      <c r="I168" s="59"/>
      <c r="J168" s="59"/>
      <c r="K168" s="63">
        <f t="shared" si="2"/>
        <v>-1</v>
      </c>
    </row>
    <row r="169" spans="1:11">
      <c r="A169" s="19"/>
      <c r="B169" s="15"/>
      <c r="C169" s="16" t="s">
        <v>2223</v>
      </c>
      <c r="D169" s="16" t="s">
        <v>2224</v>
      </c>
      <c r="E169" s="58">
        <v>-1</v>
      </c>
      <c r="F169" s="58"/>
      <c r="G169" s="59"/>
      <c r="H169" s="59"/>
      <c r="I169" s="59"/>
      <c r="J169" s="59"/>
      <c r="K169" s="63">
        <f t="shared" si="2"/>
        <v>-1</v>
      </c>
    </row>
    <row r="170" spans="1:11">
      <c r="A170" s="19"/>
      <c r="B170" s="15" t="s">
        <v>4812</v>
      </c>
      <c r="C170" s="16" t="s">
        <v>2236</v>
      </c>
      <c r="D170" s="16" t="s">
        <v>2237</v>
      </c>
      <c r="E170" s="49"/>
      <c r="F170" s="58"/>
      <c r="G170" s="59"/>
      <c r="H170" s="59"/>
      <c r="I170" s="59"/>
      <c r="J170" s="59"/>
      <c r="K170" s="63">
        <f t="shared" si="2"/>
        <v>0</v>
      </c>
    </row>
    <row r="171" spans="1:11">
      <c r="A171" s="19"/>
      <c r="B171" s="15"/>
      <c r="C171" s="16" t="s">
        <v>2239</v>
      </c>
      <c r="D171" s="16" t="s">
        <v>2240</v>
      </c>
      <c r="E171" s="49"/>
      <c r="F171" s="58"/>
      <c r="G171" s="59"/>
      <c r="H171" s="59"/>
      <c r="I171" s="59"/>
      <c r="J171" s="59"/>
      <c r="K171" s="63">
        <f t="shared" si="2"/>
        <v>0</v>
      </c>
    </row>
    <row r="172" spans="1:11">
      <c r="A172" s="19"/>
      <c r="B172" s="15"/>
      <c r="C172" s="16" t="s">
        <v>2242</v>
      </c>
      <c r="D172" s="16" t="s">
        <v>2243</v>
      </c>
      <c r="E172" s="49"/>
      <c r="F172" s="58"/>
      <c r="G172" s="59"/>
      <c r="H172" s="59"/>
      <c r="I172" s="59"/>
      <c r="J172" s="59"/>
      <c r="K172" s="63">
        <f t="shared" si="2"/>
        <v>0</v>
      </c>
    </row>
    <row r="173" spans="1:11">
      <c r="A173" s="19"/>
      <c r="B173" s="15" t="s">
        <v>4813</v>
      </c>
      <c r="C173" s="16" t="s">
        <v>2272</v>
      </c>
      <c r="D173" s="16" t="s">
        <v>2273</v>
      </c>
      <c r="E173" s="49"/>
      <c r="F173" s="58"/>
      <c r="G173" s="59"/>
      <c r="H173" s="58">
        <v>-2</v>
      </c>
      <c r="I173" s="59"/>
      <c r="J173" s="59"/>
      <c r="K173" s="63">
        <f t="shared" si="2"/>
        <v>-2</v>
      </c>
    </row>
    <row r="174" spans="1:11">
      <c r="A174" s="19"/>
      <c r="B174" s="15"/>
      <c r="C174" s="16" t="s">
        <v>2275</v>
      </c>
      <c r="D174" s="16" t="s">
        <v>2276</v>
      </c>
      <c r="E174" s="49"/>
      <c r="F174" s="58"/>
      <c r="G174" s="59"/>
      <c r="H174" s="58">
        <v>-2</v>
      </c>
      <c r="I174" s="59"/>
      <c r="J174" s="59"/>
      <c r="K174" s="63">
        <f t="shared" si="2"/>
        <v>-2</v>
      </c>
    </row>
    <row r="175" spans="1:11">
      <c r="A175" s="19"/>
      <c r="B175" s="15"/>
      <c r="C175" s="16" t="s">
        <v>2278</v>
      </c>
      <c r="D175" s="16" t="s">
        <v>2279</v>
      </c>
      <c r="E175" s="49"/>
      <c r="F175" s="58"/>
      <c r="G175" s="59"/>
      <c r="H175" s="58">
        <v>-2</v>
      </c>
      <c r="I175" s="59"/>
      <c r="J175" s="59"/>
      <c r="K175" s="63">
        <f t="shared" si="2"/>
        <v>-2</v>
      </c>
    </row>
    <row r="176" spans="1:11">
      <c r="A176" s="19"/>
      <c r="B176" s="15"/>
      <c r="C176" s="16" t="s">
        <v>2284</v>
      </c>
      <c r="D176" s="16" t="s">
        <v>2285</v>
      </c>
      <c r="E176" s="49"/>
      <c r="F176" s="58"/>
      <c r="G176" s="59"/>
      <c r="H176" s="58">
        <v>-2</v>
      </c>
      <c r="I176" s="59"/>
      <c r="J176" s="59"/>
      <c r="K176" s="63">
        <f t="shared" si="2"/>
        <v>-2</v>
      </c>
    </row>
    <row r="177" spans="1:11">
      <c r="A177" s="19"/>
      <c r="B177" s="15" t="s">
        <v>4814</v>
      </c>
      <c r="C177" s="16" t="s">
        <v>2287</v>
      </c>
      <c r="D177" s="16" t="s">
        <v>2288</v>
      </c>
      <c r="E177" s="49"/>
      <c r="F177" s="58"/>
      <c r="G177" s="59"/>
      <c r="H177" s="59">
        <v>-3</v>
      </c>
      <c r="I177" s="59"/>
      <c r="J177" s="59"/>
      <c r="K177" s="63">
        <f t="shared" si="2"/>
        <v>-3</v>
      </c>
    </row>
    <row r="178" spans="1:11">
      <c r="A178" s="19"/>
      <c r="B178" s="15"/>
      <c r="C178" s="16" t="s">
        <v>2294</v>
      </c>
      <c r="D178" s="16" t="s">
        <v>2295</v>
      </c>
      <c r="E178" s="49"/>
      <c r="F178" s="58"/>
      <c r="G178" s="59"/>
      <c r="H178" s="59">
        <v>-3</v>
      </c>
      <c r="I178" s="59"/>
      <c r="J178" s="59"/>
      <c r="K178" s="63">
        <f t="shared" si="2"/>
        <v>-3</v>
      </c>
    </row>
    <row r="179" spans="1:11">
      <c r="A179" s="19"/>
      <c r="B179" s="15"/>
      <c r="C179" s="16" t="s">
        <v>2303</v>
      </c>
      <c r="D179" s="16" t="s">
        <v>2304</v>
      </c>
      <c r="E179" s="49"/>
      <c r="F179" s="58"/>
      <c r="G179" s="59"/>
      <c r="H179" s="59">
        <v>-3</v>
      </c>
      <c r="I179" s="59"/>
      <c r="J179" s="59"/>
      <c r="K179" s="63">
        <f t="shared" si="2"/>
        <v>-3</v>
      </c>
    </row>
    <row r="180" spans="1:11">
      <c r="A180" s="19"/>
      <c r="B180" s="15" t="s">
        <v>4815</v>
      </c>
      <c r="C180" s="16" t="s">
        <v>2329</v>
      </c>
      <c r="D180" s="16" t="s">
        <v>2330</v>
      </c>
      <c r="E180" s="49"/>
      <c r="F180" s="58">
        <v>-1</v>
      </c>
      <c r="G180" s="59"/>
      <c r="H180" s="59"/>
      <c r="I180" s="59">
        <v>-1</v>
      </c>
      <c r="J180" s="59"/>
      <c r="K180" s="63">
        <f t="shared" si="2"/>
        <v>-2</v>
      </c>
    </row>
    <row r="181" spans="1:11">
      <c r="A181" s="19"/>
      <c r="B181" s="15"/>
      <c r="C181" s="16" t="s">
        <v>2332</v>
      </c>
      <c r="D181" s="16" t="s">
        <v>2333</v>
      </c>
      <c r="E181" s="49"/>
      <c r="F181" s="58"/>
      <c r="G181" s="59"/>
      <c r="H181" s="59"/>
      <c r="I181" s="59"/>
      <c r="J181" s="59"/>
      <c r="K181" s="63">
        <f t="shared" si="2"/>
        <v>0</v>
      </c>
    </row>
    <row r="182" spans="1:11">
      <c r="A182" s="19"/>
      <c r="B182" s="15"/>
      <c r="C182" s="16" t="s">
        <v>2338</v>
      </c>
      <c r="D182" s="16" t="s">
        <v>2339</v>
      </c>
      <c r="E182" s="49"/>
      <c r="F182" s="58"/>
      <c r="G182" s="59"/>
      <c r="H182" s="59"/>
      <c r="I182" s="59"/>
      <c r="J182" s="59"/>
      <c r="K182" s="63">
        <f t="shared" si="2"/>
        <v>0</v>
      </c>
    </row>
    <row r="183" spans="1:11">
      <c r="A183" s="19"/>
      <c r="B183" s="15" t="s">
        <v>4816</v>
      </c>
      <c r="C183" s="16" t="s">
        <v>2348</v>
      </c>
      <c r="D183" s="16" t="s">
        <v>2349</v>
      </c>
      <c r="E183" s="49">
        <v>-1</v>
      </c>
      <c r="F183" s="58"/>
      <c r="G183" s="59"/>
      <c r="H183" s="59"/>
      <c r="I183" s="59">
        <v>-1</v>
      </c>
      <c r="J183" s="59"/>
      <c r="K183" s="63">
        <f t="shared" si="2"/>
        <v>-2</v>
      </c>
    </row>
    <row r="184" spans="1:11">
      <c r="A184" s="19"/>
      <c r="B184" s="15"/>
      <c r="C184" s="16" t="s">
        <v>2351</v>
      </c>
      <c r="D184" s="16" t="s">
        <v>2352</v>
      </c>
      <c r="E184" s="49">
        <v>-1</v>
      </c>
      <c r="F184" s="58">
        <v>-1</v>
      </c>
      <c r="G184" s="59"/>
      <c r="H184" s="59"/>
      <c r="I184" s="59"/>
      <c r="J184" s="59"/>
      <c r="K184" s="63">
        <f t="shared" si="2"/>
        <v>-2</v>
      </c>
    </row>
    <row r="185" spans="1:11">
      <c r="A185" s="19"/>
      <c r="B185" s="15" t="s">
        <v>4817</v>
      </c>
      <c r="C185" s="16" t="s">
        <v>2363</v>
      </c>
      <c r="D185" s="16" t="s">
        <v>2364</v>
      </c>
      <c r="E185" s="49"/>
      <c r="F185" s="58"/>
      <c r="G185" s="59"/>
      <c r="H185" s="59">
        <v>-1</v>
      </c>
      <c r="I185" s="59"/>
      <c r="J185" s="59"/>
      <c r="K185" s="63">
        <f t="shared" si="2"/>
        <v>-1</v>
      </c>
    </row>
    <row r="186" spans="1:11">
      <c r="A186" s="19"/>
      <c r="B186" s="15"/>
      <c r="C186" s="16" t="s">
        <v>2367</v>
      </c>
      <c r="D186" s="16" t="s">
        <v>2368</v>
      </c>
      <c r="E186" s="49"/>
      <c r="F186" s="58"/>
      <c r="G186" s="59"/>
      <c r="H186" s="59">
        <v>-1</v>
      </c>
      <c r="I186" s="59"/>
      <c r="J186" s="59"/>
      <c r="K186" s="63">
        <f t="shared" si="2"/>
        <v>-1</v>
      </c>
    </row>
    <row r="187" spans="1:11">
      <c r="A187" s="19"/>
      <c r="B187" s="15"/>
      <c r="C187" s="16" t="s">
        <v>2370</v>
      </c>
      <c r="D187" s="16" t="s">
        <v>2371</v>
      </c>
      <c r="E187" s="49"/>
      <c r="F187" s="58">
        <v>-1</v>
      </c>
      <c r="G187" s="59"/>
      <c r="H187" s="59">
        <v>-1</v>
      </c>
      <c r="I187" s="59">
        <v>-1</v>
      </c>
      <c r="J187" s="59"/>
      <c r="K187" s="63">
        <f t="shared" si="2"/>
        <v>-3</v>
      </c>
    </row>
    <row r="188" spans="1:11">
      <c r="A188" s="19"/>
      <c r="B188" s="15"/>
      <c r="C188" s="16" t="s">
        <v>2376</v>
      </c>
      <c r="D188" s="16" t="s">
        <v>2377</v>
      </c>
      <c r="E188" s="49"/>
      <c r="F188" s="58"/>
      <c r="G188" s="59"/>
      <c r="H188" s="59">
        <v>-1</v>
      </c>
      <c r="I188" s="59">
        <v>-1</v>
      </c>
      <c r="J188" s="59"/>
      <c r="K188" s="63">
        <f t="shared" si="2"/>
        <v>-2</v>
      </c>
    </row>
    <row r="189" spans="1:11">
      <c r="A189" s="19"/>
      <c r="B189" s="15" t="s">
        <v>4818</v>
      </c>
      <c r="C189" s="16" t="s">
        <v>3850</v>
      </c>
      <c r="D189" s="16" t="s">
        <v>3851</v>
      </c>
      <c r="E189" s="49"/>
      <c r="F189" s="58"/>
      <c r="G189" s="59"/>
      <c r="H189" s="59">
        <v>-1</v>
      </c>
      <c r="I189" s="59"/>
      <c r="J189" s="59"/>
      <c r="K189" s="63">
        <f t="shared" si="2"/>
        <v>-1</v>
      </c>
    </row>
    <row r="190" spans="1:11">
      <c r="A190" s="19"/>
      <c r="B190" s="15"/>
      <c r="C190" s="16" t="s">
        <v>3856</v>
      </c>
      <c r="D190" s="16" t="s">
        <v>3857</v>
      </c>
      <c r="E190" s="49"/>
      <c r="F190" s="58"/>
      <c r="G190" s="59"/>
      <c r="H190" s="59">
        <v>-1</v>
      </c>
      <c r="I190" s="59"/>
      <c r="J190" s="59"/>
      <c r="K190" s="63">
        <f t="shared" si="2"/>
        <v>-1</v>
      </c>
    </row>
    <row r="191" spans="1:11">
      <c r="A191" s="19"/>
      <c r="B191" s="15" t="s">
        <v>4819</v>
      </c>
      <c r="C191" s="16" t="s">
        <v>3862</v>
      </c>
      <c r="D191" s="16" t="s">
        <v>3863</v>
      </c>
      <c r="E191" s="49"/>
      <c r="F191" s="58"/>
      <c r="G191" s="59"/>
      <c r="H191" s="59"/>
      <c r="I191" s="59"/>
      <c r="J191" s="59"/>
      <c r="K191" s="63">
        <f t="shared" si="2"/>
        <v>0</v>
      </c>
    </row>
    <row r="192" spans="1:11">
      <c r="A192" s="19"/>
      <c r="B192" s="15"/>
      <c r="C192" s="16" t="s">
        <v>3869</v>
      </c>
      <c r="D192" s="16" t="s">
        <v>3870</v>
      </c>
      <c r="E192" s="49"/>
      <c r="F192" s="58"/>
      <c r="G192" s="59"/>
      <c r="H192" s="59"/>
      <c r="I192" s="59"/>
      <c r="J192" s="59"/>
      <c r="K192" s="63">
        <f t="shared" si="2"/>
        <v>0</v>
      </c>
    </row>
    <row r="193" spans="1:11">
      <c r="A193" s="19"/>
      <c r="B193" s="15" t="s">
        <v>4798</v>
      </c>
      <c r="C193" s="16" t="s">
        <v>4374</v>
      </c>
      <c r="D193" s="16" t="s">
        <v>4375</v>
      </c>
      <c r="E193" s="49"/>
      <c r="F193" s="58"/>
      <c r="G193" s="59"/>
      <c r="H193" s="59">
        <v>-3</v>
      </c>
      <c r="I193" s="59"/>
      <c r="J193" s="59"/>
      <c r="K193" s="63">
        <f t="shared" si="2"/>
        <v>-3</v>
      </c>
    </row>
    <row r="194" spans="1:11">
      <c r="A194" s="23" t="s">
        <v>4820</v>
      </c>
      <c r="B194" s="32" t="s">
        <v>4809</v>
      </c>
      <c r="C194" s="25" t="s">
        <v>2162</v>
      </c>
      <c r="D194" s="25" t="s">
        <v>2163</v>
      </c>
      <c r="E194" s="60"/>
      <c r="F194" s="61"/>
      <c r="G194" s="62"/>
      <c r="H194" s="62"/>
      <c r="I194" s="62"/>
      <c r="J194" s="62"/>
      <c r="K194" s="63">
        <f t="shared" si="2"/>
        <v>0</v>
      </c>
    </row>
    <row r="195" spans="1:11">
      <c r="A195" s="28"/>
      <c r="B195" s="42"/>
      <c r="C195" s="25" t="s">
        <v>2166</v>
      </c>
      <c r="D195" s="25" t="s">
        <v>2167</v>
      </c>
      <c r="E195" s="60"/>
      <c r="F195" s="61"/>
      <c r="G195" s="62"/>
      <c r="H195" s="62"/>
      <c r="I195" s="62"/>
      <c r="J195" s="62"/>
      <c r="K195" s="63">
        <f t="shared" si="2"/>
        <v>0</v>
      </c>
    </row>
    <row r="196" spans="1:11">
      <c r="A196" s="28"/>
      <c r="B196" s="42"/>
      <c r="C196" s="25" t="s">
        <v>2169</v>
      </c>
      <c r="D196" s="25" t="s">
        <v>2170</v>
      </c>
      <c r="E196" s="60"/>
      <c r="F196" s="61"/>
      <c r="G196" s="62"/>
      <c r="H196" s="62"/>
      <c r="I196" s="62"/>
      <c r="J196" s="62"/>
      <c r="K196" s="63">
        <f t="shared" si="2"/>
        <v>0</v>
      </c>
    </row>
    <row r="197" spans="1:11">
      <c r="A197" s="28"/>
      <c r="B197" s="32" t="s">
        <v>4810</v>
      </c>
      <c r="C197" s="25" t="s">
        <v>2179</v>
      </c>
      <c r="D197" s="25" t="s">
        <v>2180</v>
      </c>
      <c r="E197" s="60">
        <v>-1</v>
      </c>
      <c r="F197" s="61"/>
      <c r="G197" s="62"/>
      <c r="H197" s="62"/>
      <c r="I197" s="62"/>
      <c r="J197" s="62"/>
      <c r="K197" s="63">
        <f t="shared" ref="K197:K260" si="3">$E197+$F197+$G197+$H197+$I197+$J197</f>
        <v>-1</v>
      </c>
    </row>
    <row r="198" spans="1:11">
      <c r="A198" s="28"/>
      <c r="B198" s="42"/>
      <c r="C198" s="25" t="s">
        <v>2182</v>
      </c>
      <c r="D198" s="25" t="s">
        <v>2183</v>
      </c>
      <c r="E198" s="60">
        <v>-1</v>
      </c>
      <c r="F198" s="61"/>
      <c r="G198" s="62"/>
      <c r="H198" s="62"/>
      <c r="I198" s="62"/>
      <c r="J198" s="62"/>
      <c r="K198" s="63">
        <f t="shared" si="3"/>
        <v>-1</v>
      </c>
    </row>
    <row r="199" spans="1:11">
      <c r="A199" s="28"/>
      <c r="B199" s="42"/>
      <c r="C199" s="25" t="s">
        <v>2188</v>
      </c>
      <c r="D199" s="25" t="s">
        <v>2189</v>
      </c>
      <c r="E199" s="60">
        <v>-1</v>
      </c>
      <c r="F199" s="61"/>
      <c r="G199" s="62"/>
      <c r="H199" s="62"/>
      <c r="I199" s="62"/>
      <c r="J199" s="62"/>
      <c r="K199" s="63">
        <f t="shared" si="3"/>
        <v>-1</v>
      </c>
    </row>
    <row r="200" spans="1:11">
      <c r="A200" s="28"/>
      <c r="B200" s="33"/>
      <c r="C200" s="25" t="s">
        <v>2191</v>
      </c>
      <c r="D200" s="25" t="s">
        <v>2192</v>
      </c>
      <c r="E200" s="60">
        <v>-1</v>
      </c>
      <c r="F200" s="61"/>
      <c r="G200" s="62"/>
      <c r="H200" s="62"/>
      <c r="I200" s="62"/>
      <c r="J200" s="62"/>
      <c r="K200" s="63">
        <f t="shared" si="3"/>
        <v>-1</v>
      </c>
    </row>
    <row r="201" spans="1:11">
      <c r="A201" s="28"/>
      <c r="B201" s="32" t="s">
        <v>4811</v>
      </c>
      <c r="C201" s="25" t="s">
        <v>2213</v>
      </c>
      <c r="D201" s="25" t="s">
        <v>2214</v>
      </c>
      <c r="E201" s="60">
        <v>-1</v>
      </c>
      <c r="F201" s="61"/>
      <c r="G201" s="62"/>
      <c r="H201" s="62"/>
      <c r="I201" s="62"/>
      <c r="J201" s="62"/>
      <c r="K201" s="63">
        <f t="shared" si="3"/>
        <v>-1</v>
      </c>
    </row>
    <row r="202" spans="1:11">
      <c r="A202" s="28"/>
      <c r="B202" s="42"/>
      <c r="C202" s="25" t="s">
        <v>2226</v>
      </c>
      <c r="D202" s="25" t="s">
        <v>2227</v>
      </c>
      <c r="E202" s="60">
        <v>-1</v>
      </c>
      <c r="F202" s="61"/>
      <c r="G202" s="62"/>
      <c r="H202" s="62"/>
      <c r="I202" s="62"/>
      <c r="J202" s="62"/>
      <c r="K202" s="63">
        <f t="shared" si="3"/>
        <v>-1</v>
      </c>
    </row>
    <row r="203" spans="1:11">
      <c r="A203" s="28"/>
      <c r="B203" s="33"/>
      <c r="C203" s="25" t="s">
        <v>2229</v>
      </c>
      <c r="D203" s="25" t="s">
        <v>2230</v>
      </c>
      <c r="E203" s="60">
        <v>-1</v>
      </c>
      <c r="F203" s="61"/>
      <c r="G203" s="62"/>
      <c r="H203" s="62"/>
      <c r="I203" s="62"/>
      <c r="J203" s="62"/>
      <c r="K203" s="63">
        <f t="shared" si="3"/>
        <v>-1</v>
      </c>
    </row>
    <row r="204" spans="1:11">
      <c r="A204" s="28"/>
      <c r="B204" s="32" t="s">
        <v>4812</v>
      </c>
      <c r="C204" s="25" t="s">
        <v>2232</v>
      </c>
      <c r="D204" s="25" t="s">
        <v>2233</v>
      </c>
      <c r="E204" s="60"/>
      <c r="F204" s="61"/>
      <c r="G204" s="62"/>
      <c r="H204" s="62"/>
      <c r="I204" s="62"/>
      <c r="J204" s="62"/>
      <c r="K204" s="63">
        <f t="shared" si="3"/>
        <v>0</v>
      </c>
    </row>
    <row r="205" spans="1:11">
      <c r="A205" s="28"/>
      <c r="B205" s="42"/>
      <c r="C205" s="25" t="s">
        <v>2245</v>
      </c>
      <c r="D205" s="25" t="s">
        <v>2246</v>
      </c>
      <c r="E205" s="60"/>
      <c r="F205" s="61"/>
      <c r="G205" s="62"/>
      <c r="H205" s="62"/>
      <c r="I205" s="62"/>
      <c r="J205" s="62"/>
      <c r="K205" s="63">
        <f t="shared" si="3"/>
        <v>0</v>
      </c>
    </row>
    <row r="206" spans="1:11">
      <c r="A206" s="28"/>
      <c r="B206" s="33"/>
      <c r="C206" s="25" t="s">
        <v>2248</v>
      </c>
      <c r="D206" s="25" t="s">
        <v>2249</v>
      </c>
      <c r="E206" s="60"/>
      <c r="F206" s="61"/>
      <c r="G206" s="62"/>
      <c r="H206" s="62"/>
      <c r="I206" s="62"/>
      <c r="J206" s="62"/>
      <c r="K206" s="63">
        <f t="shared" si="3"/>
        <v>0</v>
      </c>
    </row>
    <row r="207" spans="1:11">
      <c r="A207" s="28"/>
      <c r="B207" s="32" t="s">
        <v>4813</v>
      </c>
      <c r="C207" s="25" t="s">
        <v>2268</v>
      </c>
      <c r="D207" s="25" t="s">
        <v>2269</v>
      </c>
      <c r="E207" s="61"/>
      <c r="F207" s="61"/>
      <c r="G207" s="62"/>
      <c r="H207" s="61">
        <v>-2</v>
      </c>
      <c r="I207" s="62"/>
      <c r="J207" s="62"/>
      <c r="K207" s="63">
        <f t="shared" si="3"/>
        <v>-2</v>
      </c>
    </row>
    <row r="208" spans="1:11">
      <c r="A208" s="28"/>
      <c r="B208" s="33"/>
      <c r="C208" s="25" t="s">
        <v>2281</v>
      </c>
      <c r="D208" s="25" t="s">
        <v>2282</v>
      </c>
      <c r="E208" s="61"/>
      <c r="F208" s="61"/>
      <c r="G208" s="62"/>
      <c r="H208" s="61">
        <v>-2</v>
      </c>
      <c r="I208" s="62"/>
      <c r="J208" s="62"/>
      <c r="K208" s="63">
        <f t="shared" si="3"/>
        <v>-2</v>
      </c>
    </row>
    <row r="209" spans="1:11">
      <c r="A209" s="28"/>
      <c r="B209" s="32" t="s">
        <v>4814</v>
      </c>
      <c r="C209" s="25" t="s">
        <v>2291</v>
      </c>
      <c r="D209" s="25" t="s">
        <v>2292</v>
      </c>
      <c r="E209" s="60"/>
      <c r="F209" s="61"/>
      <c r="G209" s="62"/>
      <c r="H209" s="62">
        <v>-3</v>
      </c>
      <c r="I209" s="62"/>
      <c r="J209" s="62"/>
      <c r="K209" s="63">
        <f t="shared" si="3"/>
        <v>-3</v>
      </c>
    </row>
    <row r="210" spans="1:11">
      <c r="A210" s="28"/>
      <c r="B210" s="42"/>
      <c r="C210" s="25" t="s">
        <v>2297</v>
      </c>
      <c r="D210" s="25" t="s">
        <v>2298</v>
      </c>
      <c r="E210" s="60"/>
      <c r="F210" s="61"/>
      <c r="G210" s="62"/>
      <c r="H210" s="62">
        <v>-3</v>
      </c>
      <c r="I210" s="62"/>
      <c r="J210" s="62"/>
      <c r="K210" s="63">
        <f t="shared" si="3"/>
        <v>-3</v>
      </c>
    </row>
    <row r="211" spans="1:11">
      <c r="A211" s="28"/>
      <c r="B211" s="33"/>
      <c r="C211" s="25" t="s">
        <v>2300</v>
      </c>
      <c r="D211" s="25" t="s">
        <v>2301</v>
      </c>
      <c r="E211" s="60"/>
      <c r="F211" s="61"/>
      <c r="G211" s="62"/>
      <c r="H211" s="62">
        <v>-3</v>
      </c>
      <c r="I211" s="62"/>
      <c r="J211" s="62"/>
      <c r="K211" s="63">
        <f t="shared" si="3"/>
        <v>-3</v>
      </c>
    </row>
    <row r="212" spans="1:11">
      <c r="A212" s="28"/>
      <c r="B212" s="32" t="s">
        <v>4815</v>
      </c>
      <c r="C212" s="25" t="s">
        <v>2325</v>
      </c>
      <c r="D212" s="25" t="s">
        <v>2326</v>
      </c>
      <c r="E212" s="61"/>
      <c r="F212" s="61"/>
      <c r="G212" s="62"/>
      <c r="H212" s="62"/>
      <c r="I212" s="62"/>
      <c r="J212" s="62"/>
      <c r="K212" s="63">
        <f t="shared" si="3"/>
        <v>0</v>
      </c>
    </row>
    <row r="213" spans="1:11">
      <c r="A213" s="28"/>
      <c r="B213" s="42"/>
      <c r="C213" s="25" t="s">
        <v>2335</v>
      </c>
      <c r="D213" s="25" t="s">
        <v>2336</v>
      </c>
      <c r="E213" s="61"/>
      <c r="F213" s="61"/>
      <c r="G213" s="62"/>
      <c r="H213" s="62"/>
      <c r="I213" s="62"/>
      <c r="J213" s="62"/>
      <c r="K213" s="63">
        <f t="shared" si="3"/>
        <v>0</v>
      </c>
    </row>
    <row r="214" spans="1:11">
      <c r="A214" s="28"/>
      <c r="B214" s="33"/>
      <c r="C214" s="25" t="s">
        <v>2341</v>
      </c>
      <c r="D214" s="25" t="s">
        <v>2342</v>
      </c>
      <c r="E214" s="61"/>
      <c r="F214" s="61"/>
      <c r="G214" s="62"/>
      <c r="H214" s="62"/>
      <c r="I214" s="62"/>
      <c r="J214" s="62"/>
      <c r="K214" s="63">
        <f t="shared" si="3"/>
        <v>0</v>
      </c>
    </row>
    <row r="215" spans="1:11">
      <c r="A215" s="28"/>
      <c r="B215" s="32" t="s">
        <v>4816</v>
      </c>
      <c r="C215" s="25" t="s">
        <v>2344</v>
      </c>
      <c r="D215" s="25" t="s">
        <v>2345</v>
      </c>
      <c r="E215" s="61">
        <v>-1</v>
      </c>
      <c r="F215" s="61">
        <v>-1</v>
      </c>
      <c r="G215" s="62"/>
      <c r="H215" s="62"/>
      <c r="I215" s="62">
        <v>-3</v>
      </c>
      <c r="J215" s="62"/>
      <c r="K215" s="63">
        <f t="shared" si="3"/>
        <v>-5</v>
      </c>
    </row>
    <row r="216" spans="1:11">
      <c r="A216" s="28"/>
      <c r="B216" s="42"/>
      <c r="C216" s="25" t="s">
        <v>2357</v>
      </c>
      <c r="D216" s="25" t="s">
        <v>2358</v>
      </c>
      <c r="E216" s="61">
        <v>-1</v>
      </c>
      <c r="F216" s="61"/>
      <c r="G216" s="62"/>
      <c r="H216" s="62"/>
      <c r="I216" s="62"/>
      <c r="J216" s="62"/>
      <c r="K216" s="63">
        <f t="shared" si="3"/>
        <v>-1</v>
      </c>
    </row>
    <row r="217" spans="1:11">
      <c r="A217" s="28"/>
      <c r="B217" s="33"/>
      <c r="C217" s="25" t="s">
        <v>2360</v>
      </c>
      <c r="D217" s="25" t="s">
        <v>2361</v>
      </c>
      <c r="E217" s="61">
        <v>-1</v>
      </c>
      <c r="F217" s="61"/>
      <c r="G217" s="62"/>
      <c r="H217" s="62"/>
      <c r="I217" s="62"/>
      <c r="J217" s="62"/>
      <c r="K217" s="63">
        <f t="shared" si="3"/>
        <v>-1</v>
      </c>
    </row>
    <row r="218" spans="1:11">
      <c r="A218" s="28"/>
      <c r="B218" s="24" t="s">
        <v>4817</v>
      </c>
      <c r="C218" s="25" t="s">
        <v>2373</v>
      </c>
      <c r="D218" s="25" t="s">
        <v>2374</v>
      </c>
      <c r="E218" s="60"/>
      <c r="F218" s="61">
        <v>-2</v>
      </c>
      <c r="G218" s="62"/>
      <c r="H218" s="62">
        <v>-1</v>
      </c>
      <c r="I218" s="62"/>
      <c r="J218" s="62"/>
      <c r="K218" s="63">
        <f t="shared" si="3"/>
        <v>-3</v>
      </c>
    </row>
    <row r="219" spans="1:11">
      <c r="A219" s="28"/>
      <c r="B219" s="32" t="s">
        <v>4818</v>
      </c>
      <c r="C219" s="25" t="s">
        <v>3853</v>
      </c>
      <c r="D219" s="25" t="s">
        <v>3854</v>
      </c>
      <c r="E219" s="60"/>
      <c r="F219" s="61"/>
      <c r="G219" s="62"/>
      <c r="H219" s="62">
        <v>-1</v>
      </c>
      <c r="I219" s="62"/>
      <c r="J219" s="62"/>
      <c r="K219" s="63">
        <f t="shared" si="3"/>
        <v>-1</v>
      </c>
    </row>
    <row r="220" spans="1:11">
      <c r="A220" s="28"/>
      <c r="B220" s="33"/>
      <c r="C220" s="25" t="s">
        <v>3859</v>
      </c>
      <c r="D220" s="25" t="s">
        <v>3860</v>
      </c>
      <c r="E220" s="60"/>
      <c r="F220" s="61"/>
      <c r="G220" s="62"/>
      <c r="H220" s="62">
        <v>-1</v>
      </c>
      <c r="I220" s="62"/>
      <c r="J220" s="62"/>
      <c r="K220" s="63">
        <f t="shared" si="3"/>
        <v>-1</v>
      </c>
    </row>
    <row r="221" spans="1:11">
      <c r="A221" s="28"/>
      <c r="B221" s="32" t="s">
        <v>4819</v>
      </c>
      <c r="C221" s="25" t="s">
        <v>3866</v>
      </c>
      <c r="D221" s="25" t="s">
        <v>3867</v>
      </c>
      <c r="E221" s="60"/>
      <c r="F221" s="61"/>
      <c r="G221" s="62"/>
      <c r="H221" s="62"/>
      <c r="I221" s="62"/>
      <c r="J221" s="62"/>
      <c r="K221" s="63">
        <f t="shared" si="3"/>
        <v>0</v>
      </c>
    </row>
    <row r="222" spans="1:11">
      <c r="A222" s="28"/>
      <c r="B222" s="33"/>
      <c r="C222" s="25" t="s">
        <v>3872</v>
      </c>
      <c r="D222" s="25" t="s">
        <v>3873</v>
      </c>
      <c r="E222" s="60"/>
      <c r="F222" s="61"/>
      <c r="G222" s="62"/>
      <c r="H222" s="62"/>
      <c r="I222" s="62"/>
      <c r="J222" s="62"/>
      <c r="K222" s="63">
        <f t="shared" si="3"/>
        <v>0</v>
      </c>
    </row>
    <row r="223" spans="1:11">
      <c r="A223" s="14" t="s">
        <v>4821</v>
      </c>
      <c r="B223" s="15" t="s">
        <v>4822</v>
      </c>
      <c r="C223" s="16" t="s">
        <v>1198</v>
      </c>
      <c r="D223" s="16" t="s">
        <v>1199</v>
      </c>
      <c r="E223" s="49"/>
      <c r="F223" s="58"/>
      <c r="G223" s="59"/>
      <c r="H223" s="59"/>
      <c r="I223" s="59"/>
      <c r="J223" s="59"/>
      <c r="K223" s="63">
        <f t="shared" si="3"/>
        <v>0</v>
      </c>
    </row>
    <row r="224" spans="1:11">
      <c r="A224" s="19"/>
      <c r="B224" s="15"/>
      <c r="C224" s="16" t="s">
        <v>1203</v>
      </c>
      <c r="D224" s="16" t="s">
        <v>1204</v>
      </c>
      <c r="E224" s="49"/>
      <c r="F224" s="58"/>
      <c r="G224" s="59"/>
      <c r="H224" s="59"/>
      <c r="I224" s="59"/>
      <c r="J224" s="59"/>
      <c r="K224" s="63">
        <f t="shared" si="3"/>
        <v>0</v>
      </c>
    </row>
    <row r="225" spans="1:11">
      <c r="A225" s="19"/>
      <c r="B225" s="15"/>
      <c r="C225" s="16" t="s">
        <v>1206</v>
      </c>
      <c r="D225" s="16" t="s">
        <v>1207</v>
      </c>
      <c r="E225" s="49"/>
      <c r="F225" s="58"/>
      <c r="G225" s="59"/>
      <c r="H225" s="59"/>
      <c r="I225" s="59"/>
      <c r="J225" s="59"/>
      <c r="K225" s="63">
        <f t="shared" si="3"/>
        <v>0</v>
      </c>
    </row>
    <row r="226" spans="1:11">
      <c r="A226" s="19"/>
      <c r="B226" s="15"/>
      <c r="C226" s="16" t="s">
        <v>1209</v>
      </c>
      <c r="D226" s="16" t="s">
        <v>1210</v>
      </c>
      <c r="E226" s="49"/>
      <c r="F226" s="58"/>
      <c r="G226" s="59"/>
      <c r="H226" s="59"/>
      <c r="I226" s="59"/>
      <c r="J226" s="59"/>
      <c r="K226" s="63">
        <f t="shared" si="3"/>
        <v>0</v>
      </c>
    </row>
    <row r="227" spans="1:11">
      <c r="A227" s="19"/>
      <c r="B227" s="15"/>
      <c r="C227" s="16" t="s">
        <v>1212</v>
      </c>
      <c r="D227" s="16" t="s">
        <v>1213</v>
      </c>
      <c r="E227" s="49"/>
      <c r="F227" s="58"/>
      <c r="G227" s="59"/>
      <c r="H227" s="59"/>
      <c r="I227" s="59"/>
      <c r="J227" s="59"/>
      <c r="K227" s="63">
        <f t="shared" si="3"/>
        <v>0</v>
      </c>
    </row>
    <row r="228" spans="1:11">
      <c r="A228" s="19"/>
      <c r="B228" s="15"/>
      <c r="C228" s="16" t="s">
        <v>1215</v>
      </c>
      <c r="D228" s="16" t="s">
        <v>1216</v>
      </c>
      <c r="E228" s="49"/>
      <c r="F228" s="58"/>
      <c r="G228" s="59"/>
      <c r="H228" s="59"/>
      <c r="I228" s="59"/>
      <c r="J228" s="59"/>
      <c r="K228" s="63">
        <f t="shared" si="3"/>
        <v>0</v>
      </c>
    </row>
    <row r="229" spans="1:11">
      <c r="A229" s="19"/>
      <c r="B229" s="15" t="s">
        <v>4823</v>
      </c>
      <c r="C229" s="16" t="s">
        <v>1219</v>
      </c>
      <c r="D229" s="16" t="s">
        <v>1220</v>
      </c>
      <c r="E229" s="49"/>
      <c r="F229" s="58"/>
      <c r="G229" s="59"/>
      <c r="H229" s="59"/>
      <c r="I229" s="59"/>
      <c r="J229" s="59"/>
      <c r="K229" s="63">
        <f t="shared" si="3"/>
        <v>0</v>
      </c>
    </row>
    <row r="230" spans="1:11">
      <c r="A230" s="19"/>
      <c r="B230" s="15"/>
      <c r="C230" s="16" t="s">
        <v>1223</v>
      </c>
      <c r="D230" s="16" t="s">
        <v>1224</v>
      </c>
      <c r="E230" s="49"/>
      <c r="F230" s="58"/>
      <c r="G230" s="59"/>
      <c r="H230" s="59"/>
      <c r="I230" s="59"/>
      <c r="J230" s="59"/>
      <c r="K230" s="63">
        <f t="shared" si="3"/>
        <v>0</v>
      </c>
    </row>
    <row r="231" spans="1:11">
      <c r="A231" s="19"/>
      <c r="B231" s="15"/>
      <c r="C231" s="16" t="s">
        <v>1226</v>
      </c>
      <c r="D231" s="16" t="s">
        <v>1227</v>
      </c>
      <c r="E231" s="49"/>
      <c r="F231" s="58"/>
      <c r="G231" s="59"/>
      <c r="H231" s="59"/>
      <c r="I231" s="59"/>
      <c r="J231" s="59"/>
      <c r="K231" s="63">
        <f t="shared" si="3"/>
        <v>0</v>
      </c>
    </row>
    <row r="232" spans="1:11">
      <c r="A232" s="19"/>
      <c r="B232" s="15"/>
      <c r="C232" s="16" t="s">
        <v>1229</v>
      </c>
      <c r="D232" s="16" t="s">
        <v>1230</v>
      </c>
      <c r="E232" s="49"/>
      <c r="F232" s="58"/>
      <c r="G232" s="59"/>
      <c r="H232" s="59"/>
      <c r="I232" s="59"/>
      <c r="J232" s="59"/>
      <c r="K232" s="63">
        <f t="shared" si="3"/>
        <v>0</v>
      </c>
    </row>
    <row r="233" spans="1:11">
      <c r="A233" s="19"/>
      <c r="B233" s="15"/>
      <c r="C233" s="16" t="s">
        <v>1232</v>
      </c>
      <c r="D233" s="16" t="s">
        <v>1233</v>
      </c>
      <c r="E233" s="49"/>
      <c r="F233" s="58"/>
      <c r="G233" s="59"/>
      <c r="H233" s="59"/>
      <c r="I233" s="59"/>
      <c r="J233" s="59"/>
      <c r="K233" s="63">
        <f t="shared" si="3"/>
        <v>0</v>
      </c>
    </row>
    <row r="234" spans="1:11">
      <c r="A234" s="19"/>
      <c r="B234" s="15"/>
      <c r="C234" s="16" t="s">
        <v>1235</v>
      </c>
      <c r="D234" s="16" t="s">
        <v>1236</v>
      </c>
      <c r="E234" s="49"/>
      <c r="F234" s="58"/>
      <c r="G234" s="59"/>
      <c r="H234" s="59"/>
      <c r="I234" s="59"/>
      <c r="J234" s="59"/>
      <c r="K234" s="63">
        <f t="shared" si="3"/>
        <v>0</v>
      </c>
    </row>
    <row r="235" spans="1:11">
      <c r="A235" s="19"/>
      <c r="B235" s="15" t="s">
        <v>4824</v>
      </c>
      <c r="C235" s="16" t="s">
        <v>1238</v>
      </c>
      <c r="D235" s="16" t="s">
        <v>1239</v>
      </c>
      <c r="E235" s="49">
        <v>-1</v>
      </c>
      <c r="F235" s="58"/>
      <c r="G235" s="59"/>
      <c r="H235" s="49">
        <v>-1</v>
      </c>
      <c r="I235" s="59"/>
      <c r="J235" s="59"/>
      <c r="K235" s="63">
        <f t="shared" si="3"/>
        <v>-2</v>
      </c>
    </row>
    <row r="236" spans="1:11">
      <c r="A236" s="19"/>
      <c r="B236" s="15"/>
      <c r="C236" s="16" t="s">
        <v>1242</v>
      </c>
      <c r="D236" s="16" t="s">
        <v>1243</v>
      </c>
      <c r="E236" s="49">
        <v>-1</v>
      </c>
      <c r="F236" s="58"/>
      <c r="G236" s="59"/>
      <c r="H236" s="49">
        <v>-1</v>
      </c>
      <c r="I236" s="59"/>
      <c r="J236" s="59"/>
      <c r="K236" s="63">
        <f t="shared" si="3"/>
        <v>-2</v>
      </c>
    </row>
    <row r="237" spans="1:11">
      <c r="A237" s="19"/>
      <c r="B237" s="15"/>
      <c r="C237" s="16" t="s">
        <v>1245</v>
      </c>
      <c r="D237" s="16" t="s">
        <v>1246</v>
      </c>
      <c r="E237" s="49">
        <v>-1</v>
      </c>
      <c r="F237" s="58"/>
      <c r="G237" s="59"/>
      <c r="H237" s="49">
        <v>-1</v>
      </c>
      <c r="I237" s="59"/>
      <c r="J237" s="59"/>
      <c r="K237" s="63">
        <f t="shared" si="3"/>
        <v>-2</v>
      </c>
    </row>
    <row r="238" spans="1:11">
      <c r="A238" s="19"/>
      <c r="B238" s="15"/>
      <c r="C238" s="16" t="s">
        <v>1248</v>
      </c>
      <c r="D238" s="16" t="s">
        <v>1249</v>
      </c>
      <c r="E238" s="49">
        <v>-1</v>
      </c>
      <c r="F238" s="58"/>
      <c r="G238" s="59"/>
      <c r="H238" s="49">
        <v>-1</v>
      </c>
      <c r="I238" s="59"/>
      <c r="J238" s="59"/>
      <c r="K238" s="63">
        <f t="shared" si="3"/>
        <v>-2</v>
      </c>
    </row>
    <row r="239" spans="1:11">
      <c r="A239" s="19"/>
      <c r="B239" s="15"/>
      <c r="C239" s="16" t="s">
        <v>1251</v>
      </c>
      <c r="D239" s="16" t="s">
        <v>1252</v>
      </c>
      <c r="E239" s="49">
        <v>-1</v>
      </c>
      <c r="F239" s="58"/>
      <c r="G239" s="59"/>
      <c r="H239" s="49">
        <v>-1</v>
      </c>
      <c r="I239" s="59"/>
      <c r="J239" s="59"/>
      <c r="K239" s="63">
        <f t="shared" si="3"/>
        <v>-2</v>
      </c>
    </row>
    <row r="240" spans="1:11">
      <c r="A240" s="19"/>
      <c r="B240" s="15"/>
      <c r="C240" s="16" t="s">
        <v>1254</v>
      </c>
      <c r="D240" s="16" t="s">
        <v>1255</v>
      </c>
      <c r="E240" s="49">
        <v>-1</v>
      </c>
      <c r="F240" s="58"/>
      <c r="G240" s="59"/>
      <c r="H240" s="49">
        <v>-1</v>
      </c>
      <c r="I240" s="59"/>
      <c r="J240" s="59"/>
      <c r="K240" s="63">
        <f t="shared" si="3"/>
        <v>-2</v>
      </c>
    </row>
    <row r="241" spans="1:11">
      <c r="A241" s="19"/>
      <c r="B241" s="15" t="s">
        <v>4825</v>
      </c>
      <c r="C241" s="16" t="s">
        <v>1257</v>
      </c>
      <c r="D241" s="16" t="s">
        <v>1258</v>
      </c>
      <c r="E241" s="49"/>
      <c r="F241" s="58"/>
      <c r="G241" s="59"/>
      <c r="H241" s="59"/>
      <c r="I241" s="59"/>
      <c r="J241" s="59"/>
      <c r="K241" s="63">
        <f t="shared" si="3"/>
        <v>0</v>
      </c>
    </row>
    <row r="242" spans="1:11">
      <c r="A242" s="19"/>
      <c r="B242" s="15"/>
      <c r="C242" s="16" t="s">
        <v>1261</v>
      </c>
      <c r="D242" s="16" t="s">
        <v>1262</v>
      </c>
      <c r="E242" s="49"/>
      <c r="F242" s="58"/>
      <c r="G242" s="59"/>
      <c r="H242" s="59"/>
      <c r="I242" s="59"/>
      <c r="J242" s="59"/>
      <c r="K242" s="63">
        <f t="shared" si="3"/>
        <v>0</v>
      </c>
    </row>
    <row r="243" spans="1:11">
      <c r="A243" s="19"/>
      <c r="B243" s="15"/>
      <c r="C243" s="16" t="s">
        <v>1264</v>
      </c>
      <c r="D243" s="16" t="s">
        <v>1265</v>
      </c>
      <c r="E243" s="49"/>
      <c r="F243" s="58"/>
      <c r="G243" s="59"/>
      <c r="H243" s="59"/>
      <c r="I243" s="59"/>
      <c r="J243" s="59"/>
      <c r="K243" s="63">
        <f t="shared" si="3"/>
        <v>0</v>
      </c>
    </row>
    <row r="244" spans="1:11">
      <c r="A244" s="19"/>
      <c r="B244" s="15"/>
      <c r="C244" s="16" t="s">
        <v>1267</v>
      </c>
      <c r="D244" s="16" t="s">
        <v>1268</v>
      </c>
      <c r="E244" s="49"/>
      <c r="F244" s="58"/>
      <c r="G244" s="59"/>
      <c r="H244" s="59"/>
      <c r="I244" s="59"/>
      <c r="J244" s="59"/>
      <c r="K244" s="63">
        <f t="shared" si="3"/>
        <v>0</v>
      </c>
    </row>
    <row r="245" spans="1:11">
      <c r="A245" s="19"/>
      <c r="B245" s="15"/>
      <c r="C245" s="16" t="s">
        <v>1270</v>
      </c>
      <c r="D245" s="16" t="s">
        <v>1271</v>
      </c>
      <c r="E245" s="49"/>
      <c r="F245" s="58"/>
      <c r="G245" s="59"/>
      <c r="H245" s="59"/>
      <c r="I245" s="59"/>
      <c r="J245" s="59"/>
      <c r="K245" s="63">
        <f t="shared" si="3"/>
        <v>0</v>
      </c>
    </row>
    <row r="246" spans="1:11">
      <c r="A246" s="19"/>
      <c r="B246" s="15"/>
      <c r="C246" s="16" t="s">
        <v>1273</v>
      </c>
      <c r="D246" s="16" t="s">
        <v>1274</v>
      </c>
      <c r="E246" s="49"/>
      <c r="F246" s="58"/>
      <c r="G246" s="59"/>
      <c r="H246" s="59"/>
      <c r="I246" s="59"/>
      <c r="J246" s="59"/>
      <c r="K246" s="63">
        <f t="shared" si="3"/>
        <v>0</v>
      </c>
    </row>
    <row r="247" spans="1:11">
      <c r="A247" s="19"/>
      <c r="B247" s="15" t="s">
        <v>4826</v>
      </c>
      <c r="C247" s="16" t="s">
        <v>1276</v>
      </c>
      <c r="D247" s="16" t="s">
        <v>1277</v>
      </c>
      <c r="E247" s="49"/>
      <c r="F247" s="58"/>
      <c r="G247" s="59"/>
      <c r="H247" s="59"/>
      <c r="I247" s="59"/>
      <c r="J247" s="59"/>
      <c r="K247" s="63">
        <f t="shared" si="3"/>
        <v>0</v>
      </c>
    </row>
    <row r="248" spans="1:11">
      <c r="A248" s="19"/>
      <c r="B248" s="15"/>
      <c r="C248" s="16" t="s">
        <v>1280</v>
      </c>
      <c r="D248" s="16" t="s">
        <v>1281</v>
      </c>
      <c r="E248" s="49"/>
      <c r="F248" s="58"/>
      <c r="G248" s="59"/>
      <c r="H248" s="59"/>
      <c r="I248" s="59"/>
      <c r="J248" s="59"/>
      <c r="K248" s="63">
        <f t="shared" si="3"/>
        <v>0</v>
      </c>
    </row>
    <row r="249" spans="1:11">
      <c r="A249" s="19"/>
      <c r="B249" s="15"/>
      <c r="C249" s="16" t="s">
        <v>1283</v>
      </c>
      <c r="D249" s="16" t="s">
        <v>1284</v>
      </c>
      <c r="E249" s="49"/>
      <c r="F249" s="58"/>
      <c r="G249" s="59"/>
      <c r="H249" s="59"/>
      <c r="I249" s="59"/>
      <c r="J249" s="59"/>
      <c r="K249" s="63">
        <f t="shared" si="3"/>
        <v>0</v>
      </c>
    </row>
    <row r="250" spans="1:11">
      <c r="A250" s="19"/>
      <c r="B250" s="15"/>
      <c r="C250" s="16" t="s">
        <v>1286</v>
      </c>
      <c r="D250" s="16" t="s">
        <v>1287</v>
      </c>
      <c r="E250" s="49"/>
      <c r="F250" s="58"/>
      <c r="G250" s="59"/>
      <c r="H250" s="59"/>
      <c r="I250" s="59"/>
      <c r="J250" s="59"/>
      <c r="K250" s="63">
        <f t="shared" si="3"/>
        <v>0</v>
      </c>
    </row>
    <row r="251" spans="1:11">
      <c r="A251" s="19"/>
      <c r="B251" s="15"/>
      <c r="C251" s="16" t="s">
        <v>1289</v>
      </c>
      <c r="D251" s="16" t="s">
        <v>1290</v>
      </c>
      <c r="E251" s="49"/>
      <c r="F251" s="58"/>
      <c r="G251" s="59"/>
      <c r="H251" s="59"/>
      <c r="I251" s="59"/>
      <c r="J251" s="59"/>
      <c r="K251" s="63">
        <f t="shared" si="3"/>
        <v>0</v>
      </c>
    </row>
    <row r="252" spans="1:11">
      <c r="A252" s="19"/>
      <c r="B252" s="15"/>
      <c r="C252" s="16" t="s">
        <v>1292</v>
      </c>
      <c r="D252" s="16" t="s">
        <v>1293</v>
      </c>
      <c r="E252" s="49"/>
      <c r="F252" s="58"/>
      <c r="G252" s="59"/>
      <c r="H252" s="59"/>
      <c r="I252" s="59"/>
      <c r="J252" s="59"/>
      <c r="K252" s="63">
        <f t="shared" si="3"/>
        <v>0</v>
      </c>
    </row>
    <row r="253" spans="1:11">
      <c r="A253" s="19"/>
      <c r="B253" s="15" t="s">
        <v>4827</v>
      </c>
      <c r="C253" s="16" t="s">
        <v>1295</v>
      </c>
      <c r="D253" s="16" t="s">
        <v>1296</v>
      </c>
      <c r="E253" s="49"/>
      <c r="F253" s="58"/>
      <c r="G253" s="59"/>
      <c r="H253" s="59"/>
      <c r="I253" s="59"/>
      <c r="J253" s="59"/>
      <c r="K253" s="63">
        <f t="shared" si="3"/>
        <v>0</v>
      </c>
    </row>
    <row r="254" spans="1:11">
      <c r="A254" s="19"/>
      <c r="B254" s="15"/>
      <c r="C254" s="16" t="s">
        <v>1299</v>
      </c>
      <c r="D254" s="16" t="s">
        <v>1300</v>
      </c>
      <c r="E254" s="49"/>
      <c r="F254" s="58"/>
      <c r="G254" s="59"/>
      <c r="H254" s="59"/>
      <c r="I254" s="59"/>
      <c r="J254" s="59"/>
      <c r="K254" s="63">
        <f t="shared" si="3"/>
        <v>0</v>
      </c>
    </row>
    <row r="255" spans="1:11">
      <c r="A255" s="19"/>
      <c r="B255" s="15" t="s">
        <v>4828</v>
      </c>
      <c r="C255" s="16" t="s">
        <v>3911</v>
      </c>
      <c r="D255" s="16" t="s">
        <v>3912</v>
      </c>
      <c r="E255" s="49"/>
      <c r="F255" s="58"/>
      <c r="G255" s="59"/>
      <c r="H255" s="59"/>
      <c r="I255" s="59"/>
      <c r="J255" s="59"/>
      <c r="K255" s="63">
        <f t="shared" si="3"/>
        <v>0</v>
      </c>
    </row>
    <row r="256" spans="1:11">
      <c r="A256" s="19"/>
      <c r="B256" s="15"/>
      <c r="C256" s="16" t="s">
        <v>3914</v>
      </c>
      <c r="D256" s="16" t="s">
        <v>3915</v>
      </c>
      <c r="E256" s="49"/>
      <c r="F256" s="58"/>
      <c r="G256" s="59"/>
      <c r="H256" s="59"/>
      <c r="I256" s="59"/>
      <c r="J256" s="59"/>
      <c r="K256" s="63">
        <f t="shared" si="3"/>
        <v>0</v>
      </c>
    </row>
    <row r="257" spans="1:11">
      <c r="A257" s="23" t="s">
        <v>4829</v>
      </c>
      <c r="B257" s="24" t="s">
        <v>4780</v>
      </c>
      <c r="C257" s="25" t="s">
        <v>961</v>
      </c>
      <c r="D257" s="25" t="s">
        <v>962</v>
      </c>
      <c r="E257" s="60"/>
      <c r="F257" s="61"/>
      <c r="G257" s="62"/>
      <c r="H257" s="62">
        <v>-1</v>
      </c>
      <c r="I257" s="62"/>
      <c r="J257" s="62"/>
      <c r="K257" s="63">
        <f t="shared" si="3"/>
        <v>-1</v>
      </c>
    </row>
    <row r="258" spans="1:11">
      <c r="A258" s="28"/>
      <c r="B258" s="24"/>
      <c r="C258" s="25" t="s">
        <v>965</v>
      </c>
      <c r="D258" s="25" t="s">
        <v>966</v>
      </c>
      <c r="E258" s="60"/>
      <c r="F258" s="61"/>
      <c r="G258" s="62"/>
      <c r="H258" s="62">
        <v>-1</v>
      </c>
      <c r="I258" s="62"/>
      <c r="J258" s="62"/>
      <c r="K258" s="63">
        <f t="shared" si="3"/>
        <v>-1</v>
      </c>
    </row>
    <row r="259" spans="1:11">
      <c r="A259" s="28"/>
      <c r="B259" s="24" t="s">
        <v>4827</v>
      </c>
      <c r="C259" s="25" t="s">
        <v>1302</v>
      </c>
      <c r="D259" s="25" t="s">
        <v>1303</v>
      </c>
      <c r="E259" s="60"/>
      <c r="F259" s="61"/>
      <c r="G259" s="62"/>
      <c r="H259" s="62"/>
      <c r="I259" s="62"/>
      <c r="J259" s="62"/>
      <c r="K259" s="63">
        <f t="shared" si="3"/>
        <v>0</v>
      </c>
    </row>
    <row r="260" spans="1:11">
      <c r="A260" s="28"/>
      <c r="B260" s="24"/>
      <c r="C260" s="25" t="s">
        <v>1305</v>
      </c>
      <c r="D260" s="25" t="s">
        <v>1306</v>
      </c>
      <c r="E260" s="60"/>
      <c r="F260" s="61"/>
      <c r="G260" s="62"/>
      <c r="H260" s="62"/>
      <c r="I260" s="62"/>
      <c r="J260" s="62"/>
      <c r="K260" s="63">
        <f t="shared" si="3"/>
        <v>0</v>
      </c>
    </row>
    <row r="261" spans="1:11">
      <c r="A261" s="28"/>
      <c r="B261" s="24"/>
      <c r="C261" s="25" t="s">
        <v>1308</v>
      </c>
      <c r="D261" s="25" t="s">
        <v>1309</v>
      </c>
      <c r="E261" s="60"/>
      <c r="F261" s="61"/>
      <c r="G261" s="62"/>
      <c r="H261" s="62"/>
      <c r="I261" s="62"/>
      <c r="J261" s="62"/>
      <c r="K261" s="63">
        <f t="shared" ref="K261:K324" si="4">$E261+$F261+$G261+$H261+$I261+$J261</f>
        <v>0</v>
      </c>
    </row>
    <row r="262" spans="1:11">
      <c r="A262" s="28"/>
      <c r="B262" s="24"/>
      <c r="C262" s="25" t="s">
        <v>1311</v>
      </c>
      <c r="D262" s="25" t="s">
        <v>1312</v>
      </c>
      <c r="E262" s="60"/>
      <c r="F262" s="61"/>
      <c r="G262" s="62"/>
      <c r="H262" s="62"/>
      <c r="I262" s="62"/>
      <c r="J262" s="62"/>
      <c r="K262" s="63">
        <f t="shared" si="4"/>
        <v>0</v>
      </c>
    </row>
    <row r="263" spans="1:11">
      <c r="A263" s="28"/>
      <c r="B263" s="24" t="s">
        <v>4830</v>
      </c>
      <c r="C263" s="25" t="s">
        <v>1314</v>
      </c>
      <c r="D263" s="25" t="s">
        <v>1315</v>
      </c>
      <c r="E263" s="60"/>
      <c r="F263" s="61"/>
      <c r="G263" s="62"/>
      <c r="H263" s="62"/>
      <c r="I263" s="62"/>
      <c r="J263" s="62"/>
      <c r="K263" s="63">
        <f t="shared" si="4"/>
        <v>0</v>
      </c>
    </row>
    <row r="264" spans="1:11">
      <c r="A264" s="28"/>
      <c r="B264" s="24"/>
      <c r="C264" s="25" t="s">
        <v>1318</v>
      </c>
      <c r="D264" s="25" t="s">
        <v>1319</v>
      </c>
      <c r="E264" s="60"/>
      <c r="F264" s="61"/>
      <c r="G264" s="62"/>
      <c r="H264" s="62"/>
      <c r="I264" s="62"/>
      <c r="J264" s="62"/>
      <c r="K264" s="63">
        <f t="shared" si="4"/>
        <v>0</v>
      </c>
    </row>
    <row r="265" spans="1:11">
      <c r="A265" s="28"/>
      <c r="B265" s="24"/>
      <c r="C265" s="25" t="s">
        <v>1321</v>
      </c>
      <c r="D265" s="25" t="s">
        <v>1322</v>
      </c>
      <c r="E265" s="60"/>
      <c r="F265" s="61"/>
      <c r="G265" s="62"/>
      <c r="H265" s="62"/>
      <c r="I265" s="62"/>
      <c r="J265" s="62"/>
      <c r="K265" s="63">
        <f t="shared" si="4"/>
        <v>0</v>
      </c>
    </row>
    <row r="266" spans="1:11">
      <c r="A266" s="28"/>
      <c r="B266" s="24"/>
      <c r="C266" s="25" t="s">
        <v>1324</v>
      </c>
      <c r="D266" s="25" t="s">
        <v>1325</v>
      </c>
      <c r="E266" s="60"/>
      <c r="F266" s="61"/>
      <c r="G266" s="62"/>
      <c r="H266" s="62"/>
      <c r="I266" s="62"/>
      <c r="J266" s="62"/>
      <c r="K266" s="63">
        <f t="shared" si="4"/>
        <v>0</v>
      </c>
    </row>
    <row r="267" spans="1:11">
      <c r="A267" s="28"/>
      <c r="B267" s="24"/>
      <c r="C267" s="25" t="s">
        <v>1327</v>
      </c>
      <c r="D267" s="25" t="s">
        <v>1328</v>
      </c>
      <c r="E267" s="60"/>
      <c r="F267" s="61"/>
      <c r="G267" s="62"/>
      <c r="H267" s="62"/>
      <c r="I267" s="62"/>
      <c r="J267" s="62"/>
      <c r="K267" s="63">
        <f t="shared" si="4"/>
        <v>0</v>
      </c>
    </row>
    <row r="268" spans="1:11">
      <c r="A268" s="28"/>
      <c r="B268" s="24"/>
      <c r="C268" s="25" t="s">
        <v>1330</v>
      </c>
      <c r="D268" s="25" t="s">
        <v>1331</v>
      </c>
      <c r="E268" s="60"/>
      <c r="F268" s="61"/>
      <c r="G268" s="62"/>
      <c r="H268" s="62"/>
      <c r="I268" s="62"/>
      <c r="J268" s="62"/>
      <c r="K268" s="63">
        <f t="shared" si="4"/>
        <v>0</v>
      </c>
    </row>
    <row r="269" spans="1:11">
      <c r="A269" s="28"/>
      <c r="B269" s="24" t="s">
        <v>4831</v>
      </c>
      <c r="C269" s="25" t="s">
        <v>1333</v>
      </c>
      <c r="D269" s="25" t="s">
        <v>1334</v>
      </c>
      <c r="E269" s="60"/>
      <c r="F269" s="61"/>
      <c r="G269" s="62"/>
      <c r="H269" s="62"/>
      <c r="I269" s="62"/>
      <c r="J269" s="62"/>
      <c r="K269" s="63">
        <f t="shared" si="4"/>
        <v>0</v>
      </c>
    </row>
    <row r="270" spans="1:11">
      <c r="A270" s="28"/>
      <c r="B270" s="24"/>
      <c r="C270" s="25" t="s">
        <v>1337</v>
      </c>
      <c r="D270" s="25" t="s">
        <v>1338</v>
      </c>
      <c r="E270" s="60"/>
      <c r="F270" s="61"/>
      <c r="G270" s="62"/>
      <c r="H270" s="62"/>
      <c r="I270" s="62"/>
      <c r="J270" s="62"/>
      <c r="K270" s="63">
        <f t="shared" si="4"/>
        <v>0</v>
      </c>
    </row>
    <row r="271" spans="1:11">
      <c r="A271" s="28"/>
      <c r="B271" s="24"/>
      <c r="C271" s="25" t="s">
        <v>1340</v>
      </c>
      <c r="D271" s="25" t="s">
        <v>1341</v>
      </c>
      <c r="E271" s="60"/>
      <c r="F271" s="61"/>
      <c r="G271" s="62"/>
      <c r="H271" s="62"/>
      <c r="I271" s="62"/>
      <c r="J271" s="62"/>
      <c r="K271" s="63">
        <f t="shared" si="4"/>
        <v>0</v>
      </c>
    </row>
    <row r="272" spans="1:11">
      <c r="A272" s="28"/>
      <c r="B272" s="24"/>
      <c r="C272" s="25" t="s">
        <v>1343</v>
      </c>
      <c r="D272" s="25" t="s">
        <v>1344</v>
      </c>
      <c r="E272" s="60"/>
      <c r="F272" s="61"/>
      <c r="G272" s="62"/>
      <c r="H272" s="62"/>
      <c r="I272" s="62"/>
      <c r="J272" s="62"/>
      <c r="K272" s="63">
        <f t="shared" si="4"/>
        <v>0</v>
      </c>
    </row>
    <row r="273" spans="1:11">
      <c r="A273" s="28"/>
      <c r="B273" s="24"/>
      <c r="C273" s="25" t="s">
        <v>1346</v>
      </c>
      <c r="D273" s="25" t="s">
        <v>1347</v>
      </c>
      <c r="E273" s="60"/>
      <c r="F273" s="61"/>
      <c r="G273" s="62"/>
      <c r="H273" s="62"/>
      <c r="I273" s="62"/>
      <c r="J273" s="62"/>
      <c r="K273" s="63">
        <f t="shared" si="4"/>
        <v>0</v>
      </c>
    </row>
    <row r="274" spans="1:11">
      <c r="A274" s="28"/>
      <c r="B274" s="24"/>
      <c r="C274" s="25" t="s">
        <v>1349</v>
      </c>
      <c r="D274" s="25" t="s">
        <v>1350</v>
      </c>
      <c r="E274" s="60"/>
      <c r="F274" s="61"/>
      <c r="G274" s="62"/>
      <c r="H274" s="62"/>
      <c r="I274" s="62"/>
      <c r="J274" s="62"/>
      <c r="K274" s="63">
        <f t="shared" si="4"/>
        <v>0</v>
      </c>
    </row>
    <row r="275" spans="1:11">
      <c r="A275" s="28"/>
      <c r="B275" s="24" t="s">
        <v>4832</v>
      </c>
      <c r="C275" s="25" t="s">
        <v>1352</v>
      </c>
      <c r="D275" s="25" t="s">
        <v>1353</v>
      </c>
      <c r="E275" s="60">
        <v>-1</v>
      </c>
      <c r="F275" s="61"/>
      <c r="G275" s="62"/>
      <c r="H275" s="62"/>
      <c r="I275" s="62"/>
      <c r="J275" s="62"/>
      <c r="K275" s="63">
        <f t="shared" si="4"/>
        <v>-1</v>
      </c>
    </row>
    <row r="276" spans="1:11">
      <c r="A276" s="28"/>
      <c r="B276" s="24"/>
      <c r="C276" s="25" t="s">
        <v>1356</v>
      </c>
      <c r="D276" s="25" t="s">
        <v>1357</v>
      </c>
      <c r="E276" s="60">
        <v>-1</v>
      </c>
      <c r="F276" s="61"/>
      <c r="G276" s="62"/>
      <c r="H276" s="62"/>
      <c r="I276" s="62"/>
      <c r="J276" s="62"/>
      <c r="K276" s="63">
        <f t="shared" si="4"/>
        <v>-1</v>
      </c>
    </row>
    <row r="277" spans="1:11">
      <c r="A277" s="28"/>
      <c r="B277" s="24"/>
      <c r="C277" s="25" t="s">
        <v>1359</v>
      </c>
      <c r="D277" s="25" t="s">
        <v>1360</v>
      </c>
      <c r="E277" s="60">
        <v>-1</v>
      </c>
      <c r="F277" s="61"/>
      <c r="G277" s="62"/>
      <c r="H277" s="62"/>
      <c r="I277" s="62"/>
      <c r="J277" s="62"/>
      <c r="K277" s="63">
        <f t="shared" si="4"/>
        <v>-1</v>
      </c>
    </row>
    <row r="278" spans="1:11">
      <c r="A278" s="28"/>
      <c r="B278" s="24"/>
      <c r="C278" s="25" t="s">
        <v>1362</v>
      </c>
      <c r="D278" s="25" t="s">
        <v>1363</v>
      </c>
      <c r="E278" s="60">
        <v>-1</v>
      </c>
      <c r="F278" s="61"/>
      <c r="G278" s="62"/>
      <c r="H278" s="62"/>
      <c r="I278" s="62"/>
      <c r="J278" s="62"/>
      <c r="K278" s="63">
        <f t="shared" si="4"/>
        <v>-1</v>
      </c>
    </row>
    <row r="279" spans="1:11">
      <c r="A279" s="28"/>
      <c r="B279" s="24"/>
      <c r="C279" s="25" t="s">
        <v>1365</v>
      </c>
      <c r="D279" s="25" t="s">
        <v>1366</v>
      </c>
      <c r="E279" s="60">
        <v>-1</v>
      </c>
      <c r="F279" s="61"/>
      <c r="G279" s="62"/>
      <c r="H279" s="62"/>
      <c r="I279" s="62"/>
      <c r="J279" s="62"/>
      <c r="K279" s="63">
        <f t="shared" si="4"/>
        <v>-1</v>
      </c>
    </row>
    <row r="280" spans="1:11">
      <c r="A280" s="28"/>
      <c r="B280" s="24"/>
      <c r="C280" s="25" t="s">
        <v>1368</v>
      </c>
      <c r="D280" s="25" t="s">
        <v>1369</v>
      </c>
      <c r="E280" s="60">
        <v>-1</v>
      </c>
      <c r="F280" s="61"/>
      <c r="G280" s="62"/>
      <c r="H280" s="62"/>
      <c r="I280" s="62"/>
      <c r="J280" s="62"/>
      <c r="K280" s="63">
        <f t="shared" si="4"/>
        <v>-1</v>
      </c>
    </row>
    <row r="281" spans="1:11">
      <c r="A281" s="28"/>
      <c r="B281" s="24" t="s">
        <v>4735</v>
      </c>
      <c r="C281" s="25" t="s">
        <v>1393</v>
      </c>
      <c r="D281" s="25" t="s">
        <v>1394</v>
      </c>
      <c r="E281" s="60"/>
      <c r="F281" s="61"/>
      <c r="G281" s="62"/>
      <c r="H281" s="62"/>
      <c r="I281" s="62"/>
      <c r="J281" s="62"/>
      <c r="K281" s="63">
        <f t="shared" si="4"/>
        <v>0</v>
      </c>
    </row>
    <row r="282" spans="1:11">
      <c r="A282" s="28"/>
      <c r="B282" s="24"/>
      <c r="C282" s="25" t="s">
        <v>1396</v>
      </c>
      <c r="D282" s="25" t="s">
        <v>1397</v>
      </c>
      <c r="E282" s="60"/>
      <c r="F282" s="61"/>
      <c r="G282" s="62"/>
      <c r="H282" s="62"/>
      <c r="I282" s="62"/>
      <c r="J282" s="62"/>
      <c r="K282" s="63">
        <f t="shared" si="4"/>
        <v>0</v>
      </c>
    </row>
    <row r="283" spans="1:11">
      <c r="A283" s="28"/>
      <c r="B283" s="24" t="s">
        <v>4833</v>
      </c>
      <c r="C283" s="25" t="s">
        <v>1408</v>
      </c>
      <c r="D283" s="25" t="s">
        <v>1409</v>
      </c>
      <c r="E283" s="60">
        <v>-1</v>
      </c>
      <c r="F283" s="61"/>
      <c r="G283" s="62"/>
      <c r="H283" s="60">
        <v>-1</v>
      </c>
      <c r="I283" s="62"/>
      <c r="J283" s="62"/>
      <c r="K283" s="63">
        <f t="shared" si="4"/>
        <v>-2</v>
      </c>
    </row>
    <row r="284" spans="1:11">
      <c r="A284" s="28"/>
      <c r="B284" s="24"/>
      <c r="C284" s="25" t="s">
        <v>1412</v>
      </c>
      <c r="D284" s="25" t="s">
        <v>1413</v>
      </c>
      <c r="E284" s="60">
        <v>-1</v>
      </c>
      <c r="F284" s="61"/>
      <c r="G284" s="62"/>
      <c r="H284" s="60">
        <v>-1</v>
      </c>
      <c r="I284" s="62"/>
      <c r="J284" s="62"/>
      <c r="K284" s="63">
        <f t="shared" si="4"/>
        <v>-2</v>
      </c>
    </row>
    <row r="285" spans="1:11">
      <c r="A285" s="28"/>
      <c r="B285" s="24"/>
      <c r="C285" s="25" t="s">
        <v>1415</v>
      </c>
      <c r="D285" s="25" t="s">
        <v>1416</v>
      </c>
      <c r="E285" s="60">
        <v>-1</v>
      </c>
      <c r="F285" s="61"/>
      <c r="G285" s="62"/>
      <c r="H285" s="60">
        <v>-1</v>
      </c>
      <c r="I285" s="62"/>
      <c r="J285" s="62"/>
      <c r="K285" s="63">
        <f t="shared" si="4"/>
        <v>-2</v>
      </c>
    </row>
    <row r="286" spans="1:11">
      <c r="A286" s="28"/>
      <c r="B286" s="24"/>
      <c r="C286" s="25" t="s">
        <v>1418</v>
      </c>
      <c r="D286" s="25" t="s">
        <v>1419</v>
      </c>
      <c r="E286" s="60">
        <v>-1</v>
      </c>
      <c r="F286" s="61"/>
      <c r="G286" s="62"/>
      <c r="H286" s="60">
        <v>-1</v>
      </c>
      <c r="I286" s="62"/>
      <c r="J286" s="62"/>
      <c r="K286" s="63">
        <f t="shared" si="4"/>
        <v>-2</v>
      </c>
    </row>
    <row r="287" spans="1:11">
      <c r="A287" s="28"/>
      <c r="B287" s="24"/>
      <c r="C287" s="25" t="s">
        <v>1421</v>
      </c>
      <c r="D287" s="25" t="s">
        <v>1422</v>
      </c>
      <c r="E287" s="60">
        <v>-1</v>
      </c>
      <c r="F287" s="61"/>
      <c r="G287" s="62"/>
      <c r="H287" s="60">
        <v>-1</v>
      </c>
      <c r="I287" s="62"/>
      <c r="J287" s="62"/>
      <c r="K287" s="63">
        <f t="shared" si="4"/>
        <v>-2</v>
      </c>
    </row>
    <row r="288" spans="1:11">
      <c r="A288" s="28"/>
      <c r="B288" s="24"/>
      <c r="C288" s="25" t="s">
        <v>1424</v>
      </c>
      <c r="D288" s="25" t="s">
        <v>1425</v>
      </c>
      <c r="E288" s="60">
        <v>-1</v>
      </c>
      <c r="F288" s="61"/>
      <c r="G288" s="62"/>
      <c r="H288" s="60">
        <v>-1</v>
      </c>
      <c r="I288" s="62"/>
      <c r="J288" s="62"/>
      <c r="K288" s="63">
        <f t="shared" si="4"/>
        <v>-2</v>
      </c>
    </row>
    <row r="289" spans="1:11">
      <c r="A289" s="28"/>
      <c r="B289" s="24" t="s">
        <v>4834</v>
      </c>
      <c r="C289" s="25" t="s">
        <v>1427</v>
      </c>
      <c r="D289" s="25" t="s">
        <v>1428</v>
      </c>
      <c r="E289" s="60">
        <v>-1</v>
      </c>
      <c r="F289" s="61"/>
      <c r="G289" s="62"/>
      <c r="H289" s="62"/>
      <c r="I289" s="62"/>
      <c r="J289" s="62"/>
      <c r="K289" s="63">
        <f t="shared" si="4"/>
        <v>-1</v>
      </c>
    </row>
    <row r="290" spans="1:11">
      <c r="A290" s="28"/>
      <c r="B290" s="24"/>
      <c r="C290" s="25" t="s">
        <v>1431</v>
      </c>
      <c r="D290" s="25" t="s">
        <v>1432</v>
      </c>
      <c r="E290" s="60">
        <v>-1</v>
      </c>
      <c r="F290" s="61"/>
      <c r="G290" s="62"/>
      <c r="H290" s="62"/>
      <c r="I290" s="62"/>
      <c r="J290" s="62"/>
      <c r="K290" s="63">
        <f t="shared" si="4"/>
        <v>-1</v>
      </c>
    </row>
    <row r="291" spans="1:11">
      <c r="A291" s="28"/>
      <c r="B291" s="24"/>
      <c r="C291" s="25" t="s">
        <v>1434</v>
      </c>
      <c r="D291" s="25" t="s">
        <v>1435</v>
      </c>
      <c r="E291" s="60">
        <v>-1</v>
      </c>
      <c r="F291" s="61"/>
      <c r="G291" s="62"/>
      <c r="H291" s="62"/>
      <c r="I291" s="62"/>
      <c r="J291" s="62"/>
      <c r="K291" s="63">
        <f t="shared" si="4"/>
        <v>-1</v>
      </c>
    </row>
    <row r="292" spans="1:11">
      <c r="A292" s="28"/>
      <c r="B292" s="24"/>
      <c r="C292" s="25" t="s">
        <v>1437</v>
      </c>
      <c r="D292" s="25" t="s">
        <v>1438</v>
      </c>
      <c r="E292" s="60">
        <v>-1</v>
      </c>
      <c r="F292" s="61"/>
      <c r="G292" s="62"/>
      <c r="H292" s="62"/>
      <c r="I292" s="62"/>
      <c r="J292" s="62"/>
      <c r="K292" s="63">
        <f t="shared" si="4"/>
        <v>-1</v>
      </c>
    </row>
    <row r="293" spans="1:11">
      <c r="A293" s="28"/>
      <c r="B293" s="24" t="s">
        <v>4828</v>
      </c>
      <c r="C293" s="25" t="s">
        <v>3917</v>
      </c>
      <c r="D293" s="25" t="s">
        <v>3918</v>
      </c>
      <c r="E293" s="60"/>
      <c r="F293" s="61"/>
      <c r="G293" s="62"/>
      <c r="H293" s="62"/>
      <c r="I293" s="62"/>
      <c r="J293" s="62"/>
      <c r="K293" s="63">
        <f t="shared" si="4"/>
        <v>0</v>
      </c>
    </row>
    <row r="294" spans="1:11">
      <c r="A294" s="28"/>
      <c r="B294" s="24"/>
      <c r="C294" s="25" t="s">
        <v>3920</v>
      </c>
      <c r="D294" s="25" t="s">
        <v>3921</v>
      </c>
      <c r="E294" s="60"/>
      <c r="F294" s="61"/>
      <c r="G294" s="62"/>
      <c r="H294" s="62"/>
      <c r="I294" s="62"/>
      <c r="J294" s="62"/>
      <c r="K294" s="63">
        <f t="shared" si="4"/>
        <v>0</v>
      </c>
    </row>
    <row r="295" spans="1:11">
      <c r="A295" s="14" t="s">
        <v>4835</v>
      </c>
      <c r="B295" s="15" t="s">
        <v>4836</v>
      </c>
      <c r="C295" s="16" t="s">
        <v>2399</v>
      </c>
      <c r="D295" s="16" t="s">
        <v>2400</v>
      </c>
      <c r="E295" s="49"/>
      <c r="F295" s="58"/>
      <c r="G295" s="59"/>
      <c r="H295" s="59"/>
      <c r="I295" s="59"/>
      <c r="J295" s="59"/>
      <c r="K295" s="63">
        <f t="shared" si="4"/>
        <v>0</v>
      </c>
    </row>
    <row r="296" spans="1:11">
      <c r="A296" s="19"/>
      <c r="B296" s="15"/>
      <c r="C296" s="16" t="s">
        <v>2403</v>
      </c>
      <c r="D296" s="16" t="s">
        <v>2404</v>
      </c>
      <c r="E296" s="49"/>
      <c r="F296" s="58"/>
      <c r="G296" s="59"/>
      <c r="H296" s="59"/>
      <c r="I296" s="59"/>
      <c r="J296" s="59"/>
      <c r="K296" s="63">
        <f t="shared" si="4"/>
        <v>0</v>
      </c>
    </row>
    <row r="297" spans="1:11">
      <c r="A297" s="19"/>
      <c r="B297" s="15"/>
      <c r="C297" s="16" t="s">
        <v>2406</v>
      </c>
      <c r="D297" s="16" t="s">
        <v>2407</v>
      </c>
      <c r="E297" s="49"/>
      <c r="F297" s="58"/>
      <c r="G297" s="59"/>
      <c r="H297" s="59"/>
      <c r="I297" s="59"/>
      <c r="J297" s="59"/>
      <c r="K297" s="63">
        <f t="shared" si="4"/>
        <v>0</v>
      </c>
    </row>
    <row r="298" spans="1:11">
      <c r="A298" s="19"/>
      <c r="B298" s="15"/>
      <c r="C298" s="16" t="s">
        <v>2409</v>
      </c>
      <c r="D298" s="16" t="s">
        <v>2410</v>
      </c>
      <c r="E298" s="49"/>
      <c r="F298" s="58"/>
      <c r="G298" s="59"/>
      <c r="H298" s="59"/>
      <c r="I298" s="59"/>
      <c r="J298" s="59"/>
      <c r="K298" s="63">
        <f t="shared" si="4"/>
        <v>0</v>
      </c>
    </row>
    <row r="299" spans="1:11">
      <c r="A299" s="19"/>
      <c r="B299" s="15"/>
      <c r="C299" s="16" t="s">
        <v>2412</v>
      </c>
      <c r="D299" s="16" t="s">
        <v>2413</v>
      </c>
      <c r="E299" s="49"/>
      <c r="F299" s="58"/>
      <c r="G299" s="59"/>
      <c r="H299" s="59"/>
      <c r="I299" s="59"/>
      <c r="J299" s="59"/>
      <c r="K299" s="63">
        <f t="shared" si="4"/>
        <v>0</v>
      </c>
    </row>
    <row r="300" spans="1:11">
      <c r="A300" s="19"/>
      <c r="B300" s="15"/>
      <c r="C300" s="16" t="s">
        <v>2415</v>
      </c>
      <c r="D300" s="16" t="s">
        <v>2416</v>
      </c>
      <c r="E300" s="49"/>
      <c r="F300" s="58"/>
      <c r="G300" s="59"/>
      <c r="H300" s="59"/>
      <c r="I300" s="59"/>
      <c r="J300" s="59"/>
      <c r="K300" s="63">
        <f t="shared" si="4"/>
        <v>0</v>
      </c>
    </row>
    <row r="301" spans="1:11">
      <c r="A301" s="19"/>
      <c r="B301" s="15" t="s">
        <v>4837</v>
      </c>
      <c r="C301" s="16" t="s">
        <v>2434</v>
      </c>
      <c r="D301" s="16" t="s">
        <v>2435</v>
      </c>
      <c r="E301" s="49"/>
      <c r="F301" s="58"/>
      <c r="G301" s="59"/>
      <c r="H301" s="59"/>
      <c r="I301" s="59"/>
      <c r="J301" s="59"/>
      <c r="K301" s="63">
        <f t="shared" si="4"/>
        <v>0</v>
      </c>
    </row>
    <row r="302" spans="1:11">
      <c r="A302" s="19"/>
      <c r="B302" s="15"/>
      <c r="C302" s="16" t="s">
        <v>2438</v>
      </c>
      <c r="D302" s="16" t="s">
        <v>2439</v>
      </c>
      <c r="E302" s="49"/>
      <c r="F302" s="58"/>
      <c r="G302" s="59"/>
      <c r="H302" s="59"/>
      <c r="I302" s="59"/>
      <c r="J302" s="59"/>
      <c r="K302" s="63">
        <f t="shared" si="4"/>
        <v>0</v>
      </c>
    </row>
    <row r="303" spans="1:11">
      <c r="A303" s="19"/>
      <c r="B303" s="15"/>
      <c r="C303" s="16" t="s">
        <v>2441</v>
      </c>
      <c r="D303" s="16" t="s">
        <v>2442</v>
      </c>
      <c r="E303" s="49"/>
      <c r="F303" s="58"/>
      <c r="G303" s="59"/>
      <c r="H303" s="59"/>
      <c r="I303" s="59"/>
      <c r="J303" s="59"/>
      <c r="K303" s="63">
        <f t="shared" si="4"/>
        <v>0</v>
      </c>
    </row>
    <row r="304" spans="1:11">
      <c r="A304" s="19"/>
      <c r="B304" s="15"/>
      <c r="C304" s="16" t="s">
        <v>2444</v>
      </c>
      <c r="D304" s="16" t="s">
        <v>2445</v>
      </c>
      <c r="E304" s="49"/>
      <c r="F304" s="58"/>
      <c r="G304" s="59"/>
      <c r="H304" s="59"/>
      <c r="I304" s="59"/>
      <c r="J304" s="59"/>
      <c r="K304" s="63">
        <f t="shared" si="4"/>
        <v>0</v>
      </c>
    </row>
    <row r="305" spans="1:11">
      <c r="A305" s="19"/>
      <c r="B305" s="15"/>
      <c r="C305" s="16" t="s">
        <v>2447</v>
      </c>
      <c r="D305" s="16" t="s">
        <v>2448</v>
      </c>
      <c r="E305" s="49"/>
      <c r="F305" s="58"/>
      <c r="G305" s="59"/>
      <c r="H305" s="59"/>
      <c r="I305" s="59"/>
      <c r="J305" s="59"/>
      <c r="K305" s="63">
        <f t="shared" si="4"/>
        <v>0</v>
      </c>
    </row>
    <row r="306" spans="1:11">
      <c r="A306" s="19"/>
      <c r="B306" s="15"/>
      <c r="C306" s="16" t="s">
        <v>2450</v>
      </c>
      <c r="D306" s="16" t="s">
        <v>2451</v>
      </c>
      <c r="E306" s="49"/>
      <c r="F306" s="58"/>
      <c r="G306" s="59"/>
      <c r="H306" s="59"/>
      <c r="I306" s="59"/>
      <c r="J306" s="59"/>
      <c r="K306" s="63">
        <f t="shared" si="4"/>
        <v>0</v>
      </c>
    </row>
    <row r="307" spans="1:11">
      <c r="A307" s="19"/>
      <c r="B307" s="15" t="s">
        <v>4838</v>
      </c>
      <c r="C307" s="16" t="s">
        <v>2472</v>
      </c>
      <c r="D307" s="16" t="s">
        <v>2473</v>
      </c>
      <c r="E307" s="49">
        <v>-1</v>
      </c>
      <c r="F307" s="58"/>
      <c r="G307" s="59"/>
      <c r="H307" s="59"/>
      <c r="I307" s="59"/>
      <c r="J307" s="59"/>
      <c r="K307" s="63">
        <f t="shared" si="4"/>
        <v>-1</v>
      </c>
    </row>
    <row r="308" spans="1:11">
      <c r="A308" s="19"/>
      <c r="B308" s="15"/>
      <c r="C308" s="16" t="s">
        <v>2476</v>
      </c>
      <c r="D308" s="16" t="s">
        <v>2477</v>
      </c>
      <c r="E308" s="49">
        <v>-1</v>
      </c>
      <c r="F308" s="58"/>
      <c r="G308" s="59"/>
      <c r="H308" s="59"/>
      <c r="I308" s="59"/>
      <c r="J308" s="59"/>
      <c r="K308" s="63">
        <f t="shared" si="4"/>
        <v>-1</v>
      </c>
    </row>
    <row r="309" spans="1:11">
      <c r="A309" s="19"/>
      <c r="B309" s="15"/>
      <c r="C309" s="16" t="s">
        <v>2479</v>
      </c>
      <c r="D309" s="16" t="s">
        <v>2480</v>
      </c>
      <c r="E309" s="49">
        <v>-1</v>
      </c>
      <c r="F309" s="58"/>
      <c r="G309" s="59"/>
      <c r="H309" s="59"/>
      <c r="I309" s="59"/>
      <c r="J309" s="59"/>
      <c r="K309" s="63">
        <f t="shared" si="4"/>
        <v>-1</v>
      </c>
    </row>
    <row r="310" spans="1:11">
      <c r="A310" s="19"/>
      <c r="B310" s="15"/>
      <c r="C310" s="16" t="s">
        <v>2482</v>
      </c>
      <c r="D310" s="16" t="s">
        <v>2483</v>
      </c>
      <c r="E310" s="49">
        <v>-1</v>
      </c>
      <c r="F310" s="58"/>
      <c r="G310" s="59"/>
      <c r="H310" s="59"/>
      <c r="I310" s="59"/>
      <c r="J310" s="59"/>
      <c r="K310" s="63">
        <f t="shared" si="4"/>
        <v>-1</v>
      </c>
    </row>
    <row r="311" spans="1:11">
      <c r="A311" s="19"/>
      <c r="B311" s="15"/>
      <c r="C311" s="16" t="s">
        <v>2485</v>
      </c>
      <c r="D311" s="16" t="s">
        <v>2486</v>
      </c>
      <c r="E311" s="49">
        <v>-1</v>
      </c>
      <c r="F311" s="58"/>
      <c r="G311" s="59"/>
      <c r="H311" s="59"/>
      <c r="I311" s="59"/>
      <c r="J311" s="59"/>
      <c r="K311" s="63">
        <f t="shared" si="4"/>
        <v>-1</v>
      </c>
    </row>
    <row r="312" spans="1:11">
      <c r="A312" s="19"/>
      <c r="B312" s="15"/>
      <c r="C312" s="16" t="s">
        <v>2488</v>
      </c>
      <c r="D312" s="16" t="s">
        <v>2489</v>
      </c>
      <c r="E312" s="49">
        <v>-1</v>
      </c>
      <c r="F312" s="58"/>
      <c r="G312" s="59"/>
      <c r="H312" s="59"/>
      <c r="I312" s="59"/>
      <c r="J312" s="59"/>
      <c r="K312" s="63">
        <f t="shared" si="4"/>
        <v>-1</v>
      </c>
    </row>
    <row r="313" spans="1:11">
      <c r="A313" s="19"/>
      <c r="B313" s="15" t="s">
        <v>4839</v>
      </c>
      <c r="C313" s="16" t="s">
        <v>2841</v>
      </c>
      <c r="D313" s="16" t="s">
        <v>2842</v>
      </c>
      <c r="E313" s="49"/>
      <c r="F313" s="58"/>
      <c r="G313" s="59"/>
      <c r="H313" s="59"/>
      <c r="I313" s="59"/>
      <c r="J313" s="59"/>
      <c r="K313" s="63">
        <f t="shared" si="4"/>
        <v>0</v>
      </c>
    </row>
    <row r="314" spans="1:11">
      <c r="A314" s="19"/>
      <c r="B314" s="15"/>
      <c r="C314" s="16" t="s">
        <v>2845</v>
      </c>
      <c r="D314" s="16" t="s">
        <v>2846</v>
      </c>
      <c r="E314" s="49"/>
      <c r="F314" s="58"/>
      <c r="G314" s="59"/>
      <c r="H314" s="59"/>
      <c r="I314" s="59"/>
      <c r="J314" s="59"/>
      <c r="K314" s="63">
        <f t="shared" si="4"/>
        <v>0</v>
      </c>
    </row>
    <row r="315" spans="1:11">
      <c r="A315" s="19"/>
      <c r="B315" s="15"/>
      <c r="C315" s="16" t="s">
        <v>2848</v>
      </c>
      <c r="D315" s="16" t="s">
        <v>2849</v>
      </c>
      <c r="E315" s="49"/>
      <c r="F315" s="58"/>
      <c r="G315" s="59"/>
      <c r="H315" s="59"/>
      <c r="I315" s="59"/>
      <c r="J315" s="59"/>
      <c r="K315" s="63">
        <f t="shared" si="4"/>
        <v>0</v>
      </c>
    </row>
    <row r="316" spans="1:11">
      <c r="A316" s="19"/>
      <c r="B316" s="15"/>
      <c r="C316" s="16" t="s">
        <v>2851</v>
      </c>
      <c r="D316" s="16" t="s">
        <v>2852</v>
      </c>
      <c r="E316" s="49"/>
      <c r="F316" s="58"/>
      <c r="G316" s="59"/>
      <c r="H316" s="59"/>
      <c r="I316" s="59"/>
      <c r="J316" s="59"/>
      <c r="K316" s="63">
        <f t="shared" si="4"/>
        <v>0</v>
      </c>
    </row>
    <row r="317" spans="1:11">
      <c r="A317" s="19"/>
      <c r="B317" s="15"/>
      <c r="C317" s="16" t="s">
        <v>2854</v>
      </c>
      <c r="D317" s="16" t="s">
        <v>2855</v>
      </c>
      <c r="E317" s="49"/>
      <c r="F317" s="58"/>
      <c r="G317" s="59"/>
      <c r="H317" s="59"/>
      <c r="I317" s="59"/>
      <c r="J317" s="59"/>
      <c r="K317" s="63">
        <f t="shared" si="4"/>
        <v>0</v>
      </c>
    </row>
    <row r="318" spans="1:11">
      <c r="A318" s="19"/>
      <c r="B318" s="15"/>
      <c r="C318" s="16" t="s">
        <v>2857</v>
      </c>
      <c r="D318" s="16" t="s">
        <v>2858</v>
      </c>
      <c r="E318" s="49"/>
      <c r="F318" s="58"/>
      <c r="G318" s="59"/>
      <c r="H318" s="59"/>
      <c r="I318" s="59"/>
      <c r="J318" s="59"/>
      <c r="K318" s="63">
        <f t="shared" si="4"/>
        <v>0</v>
      </c>
    </row>
    <row r="319" spans="1:11">
      <c r="A319" s="19"/>
      <c r="B319" s="15" t="s">
        <v>4840</v>
      </c>
      <c r="C319" s="16" t="s">
        <v>2864</v>
      </c>
      <c r="D319" s="16" t="s">
        <v>2865</v>
      </c>
      <c r="E319" s="49"/>
      <c r="F319" s="58"/>
      <c r="G319" s="59"/>
      <c r="H319" s="59">
        <v>-3</v>
      </c>
      <c r="I319" s="59"/>
      <c r="J319" s="59"/>
      <c r="K319" s="63">
        <f t="shared" si="4"/>
        <v>-3</v>
      </c>
    </row>
    <row r="320" spans="1:11">
      <c r="A320" s="19"/>
      <c r="B320" s="15"/>
      <c r="C320" s="16" t="s">
        <v>2873</v>
      </c>
      <c r="D320" s="16" t="s">
        <v>2874</v>
      </c>
      <c r="E320" s="49"/>
      <c r="F320" s="58"/>
      <c r="G320" s="59"/>
      <c r="H320" s="59">
        <v>-3</v>
      </c>
      <c r="I320" s="59"/>
      <c r="J320" s="59"/>
      <c r="K320" s="63">
        <f t="shared" si="4"/>
        <v>-3</v>
      </c>
    </row>
    <row r="321" spans="1:11">
      <c r="A321" s="19"/>
      <c r="B321" s="15" t="s">
        <v>4727</v>
      </c>
      <c r="C321" s="16" t="s">
        <v>2924</v>
      </c>
      <c r="D321" s="16" t="s">
        <v>2925</v>
      </c>
      <c r="E321" s="49"/>
      <c r="F321" s="58"/>
      <c r="G321" s="59"/>
      <c r="H321" s="59"/>
      <c r="I321" s="59"/>
      <c r="J321" s="59"/>
      <c r="K321" s="63">
        <f t="shared" si="4"/>
        <v>0</v>
      </c>
    </row>
    <row r="322" spans="1:11">
      <c r="A322" s="19"/>
      <c r="B322" s="15"/>
      <c r="C322" s="16" t="s">
        <v>2927</v>
      </c>
      <c r="D322" s="16" t="s">
        <v>2928</v>
      </c>
      <c r="E322" s="49"/>
      <c r="F322" s="58"/>
      <c r="G322" s="59"/>
      <c r="H322" s="59"/>
      <c r="I322" s="59"/>
      <c r="J322" s="59"/>
      <c r="K322" s="63">
        <f t="shared" si="4"/>
        <v>0</v>
      </c>
    </row>
    <row r="323" spans="1:11">
      <c r="A323" s="19"/>
      <c r="B323" s="15"/>
      <c r="C323" s="16" t="s">
        <v>2933</v>
      </c>
      <c r="D323" s="16" t="s">
        <v>2934</v>
      </c>
      <c r="E323" s="49"/>
      <c r="F323" s="58"/>
      <c r="G323" s="59"/>
      <c r="H323" s="59"/>
      <c r="I323" s="59"/>
      <c r="J323" s="59"/>
      <c r="K323" s="63">
        <f t="shared" si="4"/>
        <v>0</v>
      </c>
    </row>
    <row r="324" spans="1:11">
      <c r="A324" s="19"/>
      <c r="B324" s="15" t="s">
        <v>4841</v>
      </c>
      <c r="C324" s="16" t="s">
        <v>928</v>
      </c>
      <c r="D324" s="16" t="s">
        <v>929</v>
      </c>
      <c r="E324" s="49"/>
      <c r="F324" s="58"/>
      <c r="G324" s="59"/>
      <c r="H324" s="59"/>
      <c r="I324" s="59"/>
      <c r="J324" s="59"/>
      <c r="K324" s="63">
        <f t="shared" si="4"/>
        <v>0</v>
      </c>
    </row>
    <row r="325" spans="1:11">
      <c r="A325" s="19"/>
      <c r="B325" s="15" t="s">
        <v>4797</v>
      </c>
      <c r="C325" s="16" t="s">
        <v>3828</v>
      </c>
      <c r="D325" s="16" t="s">
        <v>3829</v>
      </c>
      <c r="E325" s="49"/>
      <c r="F325" s="58"/>
      <c r="G325" s="59"/>
      <c r="H325" s="59"/>
      <c r="I325" s="59"/>
      <c r="J325" s="59"/>
      <c r="K325" s="63">
        <f t="shared" ref="K325:K388" si="5">$E325+$F325+$G325+$H325+$I325+$J325</f>
        <v>0</v>
      </c>
    </row>
    <row r="326" spans="1:11">
      <c r="A326" s="19"/>
      <c r="B326" s="15"/>
      <c r="C326" s="16" t="s">
        <v>3831</v>
      </c>
      <c r="D326" s="16" t="s">
        <v>3832</v>
      </c>
      <c r="E326" s="49"/>
      <c r="F326" s="58"/>
      <c r="G326" s="59"/>
      <c r="H326" s="59"/>
      <c r="I326" s="59"/>
      <c r="J326" s="59"/>
      <c r="K326" s="63">
        <f t="shared" si="5"/>
        <v>0</v>
      </c>
    </row>
    <row r="327" spans="1:11">
      <c r="A327" s="19"/>
      <c r="B327" s="15" t="s">
        <v>4818</v>
      </c>
      <c r="C327" s="16" t="s">
        <v>3843</v>
      </c>
      <c r="D327" s="16" t="s">
        <v>3844</v>
      </c>
      <c r="E327" s="49"/>
      <c r="F327" s="58"/>
      <c r="G327" s="59"/>
      <c r="H327" s="59">
        <v>-1</v>
      </c>
      <c r="I327" s="59"/>
      <c r="J327" s="59"/>
      <c r="K327" s="63">
        <f t="shared" si="5"/>
        <v>-1</v>
      </c>
    </row>
    <row r="328" spans="1:11">
      <c r="A328" s="19"/>
      <c r="B328" s="15" t="s">
        <v>4828</v>
      </c>
      <c r="C328" s="16" t="s">
        <v>3907</v>
      </c>
      <c r="D328" s="16" t="s">
        <v>3908</v>
      </c>
      <c r="E328" s="49"/>
      <c r="F328" s="58"/>
      <c r="G328" s="59"/>
      <c r="H328" s="59"/>
      <c r="I328" s="59"/>
      <c r="J328" s="59"/>
      <c r="K328" s="63">
        <f t="shared" si="5"/>
        <v>0</v>
      </c>
    </row>
    <row r="329" spans="1:11">
      <c r="A329" s="50" t="s">
        <v>4842</v>
      </c>
      <c r="B329" s="51" t="s">
        <v>4843</v>
      </c>
      <c r="C329" s="67" t="s">
        <v>3041</v>
      </c>
      <c r="D329" s="67" t="s">
        <v>3042</v>
      </c>
      <c r="E329" s="68"/>
      <c r="F329" s="69"/>
      <c r="G329" s="70"/>
      <c r="H329" s="70"/>
      <c r="I329" s="70"/>
      <c r="J329" s="70"/>
      <c r="K329" s="63">
        <f t="shared" si="5"/>
        <v>0</v>
      </c>
    </row>
    <row r="330" spans="1:11">
      <c r="A330" s="54"/>
      <c r="B330" s="51"/>
      <c r="C330" s="67" t="s">
        <v>3045</v>
      </c>
      <c r="D330" s="67" t="s">
        <v>3046</v>
      </c>
      <c r="E330" s="68"/>
      <c r="F330" s="69"/>
      <c r="G330" s="70"/>
      <c r="H330" s="70"/>
      <c r="I330" s="70"/>
      <c r="J330" s="70"/>
      <c r="K330" s="63">
        <f t="shared" si="5"/>
        <v>0</v>
      </c>
    </row>
    <row r="331" spans="1:11">
      <c r="A331" s="54"/>
      <c r="B331" s="51"/>
      <c r="C331" s="67" t="s">
        <v>3048</v>
      </c>
      <c r="D331" s="67" t="s">
        <v>3049</v>
      </c>
      <c r="E331" s="68"/>
      <c r="F331" s="69"/>
      <c r="G331" s="70"/>
      <c r="H331" s="70"/>
      <c r="I331" s="70"/>
      <c r="J331" s="70"/>
      <c r="K331" s="63">
        <f t="shared" si="5"/>
        <v>0</v>
      </c>
    </row>
    <row r="332" spans="1:11">
      <c r="A332" s="54"/>
      <c r="B332" s="51"/>
      <c r="C332" s="67" t="s">
        <v>3051</v>
      </c>
      <c r="D332" s="67" t="s">
        <v>3052</v>
      </c>
      <c r="E332" s="68"/>
      <c r="F332" s="69"/>
      <c r="G332" s="70"/>
      <c r="H332" s="70"/>
      <c r="I332" s="70"/>
      <c r="J332" s="70"/>
      <c r="K332" s="63">
        <f t="shared" si="5"/>
        <v>0</v>
      </c>
    </row>
    <row r="333" spans="1:11">
      <c r="A333" s="54"/>
      <c r="B333" s="51"/>
      <c r="C333" s="67" t="s">
        <v>3054</v>
      </c>
      <c r="D333" s="67" t="s">
        <v>3055</v>
      </c>
      <c r="E333" s="68"/>
      <c r="F333" s="69"/>
      <c r="G333" s="70"/>
      <c r="H333" s="70"/>
      <c r="I333" s="70"/>
      <c r="J333" s="70"/>
      <c r="K333" s="63">
        <f t="shared" si="5"/>
        <v>0</v>
      </c>
    </row>
    <row r="334" spans="1:11">
      <c r="A334" s="54"/>
      <c r="B334" s="51"/>
      <c r="C334" s="67" t="s">
        <v>3057</v>
      </c>
      <c r="D334" s="67" t="s">
        <v>3058</v>
      </c>
      <c r="E334" s="68"/>
      <c r="F334" s="69">
        <v>-3</v>
      </c>
      <c r="G334" s="70"/>
      <c r="H334" s="70"/>
      <c r="I334" s="70"/>
      <c r="J334" s="70"/>
      <c r="K334" s="63">
        <f t="shared" si="5"/>
        <v>-3</v>
      </c>
    </row>
    <row r="335" spans="1:11">
      <c r="A335" s="54"/>
      <c r="B335" s="51" t="s">
        <v>4730</v>
      </c>
      <c r="C335" s="67" t="s">
        <v>3060</v>
      </c>
      <c r="D335" s="67" t="s">
        <v>3061</v>
      </c>
      <c r="E335" s="68"/>
      <c r="F335" s="69"/>
      <c r="G335" s="70"/>
      <c r="H335" s="70"/>
      <c r="I335" s="70"/>
      <c r="J335" s="70"/>
      <c r="K335" s="63">
        <f t="shared" si="5"/>
        <v>0</v>
      </c>
    </row>
    <row r="336" spans="1:11">
      <c r="A336" s="54"/>
      <c r="B336" s="51"/>
      <c r="C336" s="67" t="s">
        <v>3064</v>
      </c>
      <c r="D336" s="67" t="s">
        <v>3065</v>
      </c>
      <c r="E336" s="68"/>
      <c r="F336" s="69"/>
      <c r="G336" s="70"/>
      <c r="H336" s="70"/>
      <c r="I336" s="70"/>
      <c r="J336" s="70"/>
      <c r="K336" s="63">
        <f t="shared" si="5"/>
        <v>0</v>
      </c>
    </row>
    <row r="337" spans="1:11">
      <c r="A337" s="54"/>
      <c r="B337" s="51"/>
      <c r="C337" s="67" t="s">
        <v>3070</v>
      </c>
      <c r="D337" s="67" t="s">
        <v>3071</v>
      </c>
      <c r="E337" s="68"/>
      <c r="F337" s="69"/>
      <c r="G337" s="70"/>
      <c r="H337" s="70"/>
      <c r="I337" s="70"/>
      <c r="J337" s="70"/>
      <c r="K337" s="63">
        <f t="shared" si="5"/>
        <v>0</v>
      </c>
    </row>
    <row r="338" spans="1:11">
      <c r="A338" s="54"/>
      <c r="B338" s="51"/>
      <c r="C338" s="67" t="s">
        <v>3073</v>
      </c>
      <c r="D338" s="67" t="s">
        <v>3074</v>
      </c>
      <c r="E338" s="68"/>
      <c r="F338" s="69"/>
      <c r="G338" s="70"/>
      <c r="H338" s="70"/>
      <c r="I338" s="70"/>
      <c r="J338" s="70"/>
      <c r="K338" s="63">
        <f t="shared" si="5"/>
        <v>0</v>
      </c>
    </row>
    <row r="339" spans="1:11">
      <c r="A339" s="54"/>
      <c r="B339" s="51"/>
      <c r="C339" s="67" t="s">
        <v>3076</v>
      </c>
      <c r="D339" s="67" t="s">
        <v>3077</v>
      </c>
      <c r="E339" s="68"/>
      <c r="F339" s="69"/>
      <c r="G339" s="70"/>
      <c r="H339" s="70"/>
      <c r="I339" s="70"/>
      <c r="J339" s="70"/>
      <c r="K339" s="63">
        <f t="shared" si="5"/>
        <v>0</v>
      </c>
    </row>
    <row r="340" spans="1:11">
      <c r="A340" s="54"/>
      <c r="B340" s="51" t="s">
        <v>4844</v>
      </c>
      <c r="C340" s="67" t="s">
        <v>3079</v>
      </c>
      <c r="D340" s="67" t="s">
        <v>3080</v>
      </c>
      <c r="E340" s="68">
        <v>-3</v>
      </c>
      <c r="F340" s="69"/>
      <c r="G340" s="70"/>
      <c r="H340" s="70"/>
      <c r="I340" s="70"/>
      <c r="J340" s="70"/>
      <c r="K340" s="63">
        <f t="shared" si="5"/>
        <v>-3</v>
      </c>
    </row>
    <row r="341" spans="1:11">
      <c r="A341" s="54"/>
      <c r="B341" s="51"/>
      <c r="C341" s="67" t="s">
        <v>3083</v>
      </c>
      <c r="D341" s="67" t="s">
        <v>3084</v>
      </c>
      <c r="E341" s="68">
        <v>-3</v>
      </c>
      <c r="F341" s="69">
        <v>-3</v>
      </c>
      <c r="G341" s="70"/>
      <c r="H341" s="70"/>
      <c r="I341" s="70"/>
      <c r="J341" s="70"/>
      <c r="K341" s="63">
        <f t="shared" si="5"/>
        <v>-6</v>
      </c>
    </row>
    <row r="342" spans="1:11">
      <c r="A342" s="54"/>
      <c r="B342" s="51"/>
      <c r="C342" s="67" t="s">
        <v>3086</v>
      </c>
      <c r="D342" s="67" t="s">
        <v>3087</v>
      </c>
      <c r="E342" s="68">
        <v>-3</v>
      </c>
      <c r="F342" s="69"/>
      <c r="G342" s="70"/>
      <c r="H342" s="70"/>
      <c r="I342" s="70"/>
      <c r="J342" s="70"/>
      <c r="K342" s="63">
        <f t="shared" si="5"/>
        <v>-3</v>
      </c>
    </row>
    <row r="343" spans="1:11">
      <c r="A343" s="54"/>
      <c r="B343" s="51"/>
      <c r="C343" s="67" t="s">
        <v>3089</v>
      </c>
      <c r="D343" s="67" t="s">
        <v>3090</v>
      </c>
      <c r="E343" s="68">
        <v>-3</v>
      </c>
      <c r="F343" s="69"/>
      <c r="G343" s="70"/>
      <c r="H343" s="70"/>
      <c r="I343" s="70"/>
      <c r="J343" s="70"/>
      <c r="K343" s="63">
        <f t="shared" si="5"/>
        <v>-3</v>
      </c>
    </row>
    <row r="344" spans="1:11">
      <c r="A344" s="54"/>
      <c r="B344" s="51"/>
      <c r="C344" s="67" t="s">
        <v>3092</v>
      </c>
      <c r="D344" s="67" t="s">
        <v>3093</v>
      </c>
      <c r="E344" s="68">
        <v>-3</v>
      </c>
      <c r="F344" s="69"/>
      <c r="G344" s="70"/>
      <c r="H344" s="70"/>
      <c r="I344" s="70"/>
      <c r="J344" s="70"/>
      <c r="K344" s="63">
        <f t="shared" si="5"/>
        <v>-3</v>
      </c>
    </row>
    <row r="345" spans="1:11">
      <c r="A345" s="54"/>
      <c r="B345" s="51"/>
      <c r="C345" s="67" t="s">
        <v>3095</v>
      </c>
      <c r="D345" s="67" t="s">
        <v>3096</v>
      </c>
      <c r="E345" s="68">
        <v>-3</v>
      </c>
      <c r="F345" s="69"/>
      <c r="G345" s="70"/>
      <c r="H345" s="70"/>
      <c r="I345" s="70"/>
      <c r="J345" s="70"/>
      <c r="K345" s="63">
        <f t="shared" si="5"/>
        <v>-3</v>
      </c>
    </row>
    <row r="346" spans="1:11">
      <c r="A346" s="54"/>
      <c r="B346" s="51" t="s">
        <v>4845</v>
      </c>
      <c r="C346" s="67" t="s">
        <v>3098</v>
      </c>
      <c r="D346" s="67" t="s">
        <v>3099</v>
      </c>
      <c r="E346" s="68">
        <v>-1</v>
      </c>
      <c r="F346" s="69"/>
      <c r="G346" s="70"/>
      <c r="H346" s="70">
        <v>-3</v>
      </c>
      <c r="I346" s="70"/>
      <c r="J346" s="70"/>
      <c r="K346" s="63">
        <f t="shared" si="5"/>
        <v>-4</v>
      </c>
    </row>
    <row r="347" spans="1:11">
      <c r="A347" s="54"/>
      <c r="B347" s="51"/>
      <c r="C347" s="67" t="s">
        <v>3102</v>
      </c>
      <c r="D347" s="67" t="s">
        <v>3103</v>
      </c>
      <c r="E347" s="68">
        <v>-1</v>
      </c>
      <c r="F347" s="69"/>
      <c r="G347" s="70"/>
      <c r="H347" s="70">
        <v>-3</v>
      </c>
      <c r="I347" s="70"/>
      <c r="J347" s="70"/>
      <c r="K347" s="63">
        <f t="shared" si="5"/>
        <v>-4</v>
      </c>
    </row>
    <row r="348" spans="1:11">
      <c r="A348" s="54"/>
      <c r="B348" s="51"/>
      <c r="C348" s="67" t="s">
        <v>3105</v>
      </c>
      <c r="D348" s="67" t="s">
        <v>3106</v>
      </c>
      <c r="E348" s="68">
        <v>-1</v>
      </c>
      <c r="F348" s="69"/>
      <c r="G348" s="70"/>
      <c r="H348" s="70">
        <v>-3</v>
      </c>
      <c r="I348" s="70"/>
      <c r="J348" s="70"/>
      <c r="K348" s="63">
        <f t="shared" si="5"/>
        <v>-4</v>
      </c>
    </row>
    <row r="349" spans="1:11">
      <c r="A349" s="54"/>
      <c r="B349" s="51"/>
      <c r="C349" s="67" t="s">
        <v>3108</v>
      </c>
      <c r="D349" s="67" t="s">
        <v>3109</v>
      </c>
      <c r="E349" s="68">
        <v>-1</v>
      </c>
      <c r="F349" s="69"/>
      <c r="G349" s="70"/>
      <c r="H349" s="70">
        <v>-3</v>
      </c>
      <c r="I349" s="70"/>
      <c r="J349" s="70"/>
      <c r="K349" s="63">
        <f t="shared" si="5"/>
        <v>-4</v>
      </c>
    </row>
    <row r="350" spans="1:11">
      <c r="A350" s="54"/>
      <c r="B350" s="51"/>
      <c r="C350" s="67" t="s">
        <v>3111</v>
      </c>
      <c r="D350" s="67" t="s">
        <v>3112</v>
      </c>
      <c r="E350" s="68">
        <v>-1</v>
      </c>
      <c r="F350" s="69"/>
      <c r="G350" s="70"/>
      <c r="H350" s="70">
        <v>-3</v>
      </c>
      <c r="I350" s="70"/>
      <c r="J350" s="70"/>
      <c r="K350" s="63">
        <f t="shared" si="5"/>
        <v>-4</v>
      </c>
    </row>
    <row r="351" spans="1:11">
      <c r="A351" s="54"/>
      <c r="B351" s="51"/>
      <c r="C351" s="67" t="s">
        <v>3114</v>
      </c>
      <c r="D351" s="67" t="s">
        <v>3115</v>
      </c>
      <c r="E351" s="68">
        <v>-1</v>
      </c>
      <c r="F351" s="69"/>
      <c r="G351" s="70"/>
      <c r="H351" s="70">
        <v>-3</v>
      </c>
      <c r="I351" s="70"/>
      <c r="J351" s="70"/>
      <c r="K351" s="63">
        <f t="shared" si="5"/>
        <v>-4</v>
      </c>
    </row>
    <row r="352" spans="1:11">
      <c r="A352" s="54"/>
      <c r="B352" s="51" t="s">
        <v>4846</v>
      </c>
      <c r="C352" s="67" t="s">
        <v>3117</v>
      </c>
      <c r="D352" s="67" t="s">
        <v>3118</v>
      </c>
      <c r="E352" s="68">
        <v>-1</v>
      </c>
      <c r="F352" s="69"/>
      <c r="G352" s="70"/>
      <c r="H352" s="70">
        <v>-3</v>
      </c>
      <c r="I352" s="70"/>
      <c r="J352" s="70"/>
      <c r="K352" s="63">
        <f t="shared" si="5"/>
        <v>-4</v>
      </c>
    </row>
    <row r="353" spans="1:11">
      <c r="A353" s="54"/>
      <c r="B353" s="51"/>
      <c r="C353" s="67" t="s">
        <v>3121</v>
      </c>
      <c r="D353" s="67" t="s">
        <v>3122</v>
      </c>
      <c r="E353" s="68">
        <v>-1</v>
      </c>
      <c r="F353" s="69"/>
      <c r="G353" s="70"/>
      <c r="H353" s="70">
        <v>-3</v>
      </c>
      <c r="I353" s="70"/>
      <c r="J353" s="70"/>
      <c r="K353" s="63">
        <f t="shared" si="5"/>
        <v>-4</v>
      </c>
    </row>
    <row r="354" spans="1:11">
      <c r="A354" s="54"/>
      <c r="B354" s="51"/>
      <c r="C354" s="67" t="s">
        <v>3124</v>
      </c>
      <c r="D354" s="67" t="s">
        <v>3125</v>
      </c>
      <c r="E354" s="68">
        <v>-1</v>
      </c>
      <c r="F354" s="69"/>
      <c r="G354" s="70"/>
      <c r="H354" s="70">
        <v>-3</v>
      </c>
      <c r="I354" s="70"/>
      <c r="J354" s="70"/>
      <c r="K354" s="63">
        <f t="shared" si="5"/>
        <v>-4</v>
      </c>
    </row>
    <row r="355" spans="1:11">
      <c r="A355" s="54"/>
      <c r="B355" s="51"/>
      <c r="C355" s="67" t="s">
        <v>3127</v>
      </c>
      <c r="D355" s="67" t="s">
        <v>3128</v>
      </c>
      <c r="E355" s="68">
        <v>-1</v>
      </c>
      <c r="F355" s="69"/>
      <c r="G355" s="70"/>
      <c r="H355" s="70">
        <v>-3</v>
      </c>
      <c r="I355" s="70"/>
      <c r="J355" s="70"/>
      <c r="K355" s="63">
        <f t="shared" si="5"/>
        <v>-4</v>
      </c>
    </row>
    <row r="356" spans="1:11">
      <c r="A356" s="54"/>
      <c r="B356" s="51"/>
      <c r="C356" s="67" t="s">
        <v>3130</v>
      </c>
      <c r="D356" s="67" t="s">
        <v>3131</v>
      </c>
      <c r="E356" s="68">
        <v>-1</v>
      </c>
      <c r="F356" s="69"/>
      <c r="G356" s="70"/>
      <c r="H356" s="70">
        <v>-3</v>
      </c>
      <c r="I356" s="70"/>
      <c r="J356" s="70"/>
      <c r="K356" s="63">
        <f t="shared" si="5"/>
        <v>-4</v>
      </c>
    </row>
    <row r="357" spans="1:11">
      <c r="A357" s="54"/>
      <c r="B357" s="51"/>
      <c r="C357" s="67" t="s">
        <v>3133</v>
      </c>
      <c r="D357" s="67" t="s">
        <v>3134</v>
      </c>
      <c r="E357" s="68">
        <v>-1</v>
      </c>
      <c r="F357" s="69"/>
      <c r="G357" s="70"/>
      <c r="H357" s="70">
        <v>-3</v>
      </c>
      <c r="I357" s="70"/>
      <c r="J357" s="70"/>
      <c r="K357" s="63">
        <f t="shared" si="5"/>
        <v>-4</v>
      </c>
    </row>
    <row r="358" spans="1:11">
      <c r="A358" s="54"/>
      <c r="B358" s="51" t="s">
        <v>4797</v>
      </c>
      <c r="C358" s="67" t="s">
        <v>3834</v>
      </c>
      <c r="D358" s="67" t="s">
        <v>3835</v>
      </c>
      <c r="E358" s="68"/>
      <c r="F358" s="69"/>
      <c r="G358" s="70"/>
      <c r="H358" s="70"/>
      <c r="I358" s="70"/>
      <c r="J358" s="70"/>
      <c r="K358" s="63">
        <f t="shared" si="5"/>
        <v>0</v>
      </c>
    </row>
    <row r="359" spans="1:11">
      <c r="A359" s="54"/>
      <c r="B359" s="51"/>
      <c r="C359" s="67" t="s">
        <v>3837</v>
      </c>
      <c r="D359" s="67" t="s">
        <v>3838</v>
      </c>
      <c r="E359" s="68"/>
      <c r="F359" s="69"/>
      <c r="G359" s="70"/>
      <c r="H359" s="70"/>
      <c r="I359" s="70"/>
      <c r="J359" s="70"/>
      <c r="K359" s="63">
        <f t="shared" si="5"/>
        <v>0</v>
      </c>
    </row>
    <row r="360" spans="1:11">
      <c r="A360" s="54"/>
      <c r="B360" s="51"/>
      <c r="C360" s="67" t="s">
        <v>3840</v>
      </c>
      <c r="D360" s="67" t="s">
        <v>3841</v>
      </c>
      <c r="E360" s="68"/>
      <c r="F360" s="69"/>
      <c r="G360" s="70"/>
      <c r="H360" s="70"/>
      <c r="I360" s="70"/>
      <c r="J360" s="70"/>
      <c r="K360" s="63">
        <f t="shared" si="5"/>
        <v>0</v>
      </c>
    </row>
    <row r="361" spans="1:11">
      <c r="A361" s="54"/>
      <c r="B361" s="51" t="s">
        <v>4818</v>
      </c>
      <c r="C361" s="67" t="s">
        <v>3847</v>
      </c>
      <c r="D361" s="67" t="s">
        <v>3848</v>
      </c>
      <c r="E361" s="68"/>
      <c r="F361" s="69"/>
      <c r="G361" s="70"/>
      <c r="H361" s="70">
        <v>-1</v>
      </c>
      <c r="I361" s="70"/>
      <c r="J361" s="70"/>
      <c r="K361" s="63">
        <f t="shared" si="5"/>
        <v>-1</v>
      </c>
    </row>
    <row r="362" spans="1:11">
      <c r="A362" s="54"/>
      <c r="B362" s="51" t="s">
        <v>4841</v>
      </c>
      <c r="C362" s="67" t="s">
        <v>936</v>
      </c>
      <c r="D362" s="67" t="s">
        <v>937</v>
      </c>
      <c r="E362" s="68"/>
      <c r="F362" s="69"/>
      <c r="G362" s="70"/>
      <c r="H362" s="70"/>
      <c r="I362" s="70"/>
      <c r="J362" s="70"/>
      <c r="K362" s="63">
        <f t="shared" si="5"/>
        <v>0</v>
      </c>
    </row>
    <row r="363" spans="1:11">
      <c r="A363" s="71" t="s">
        <v>1508</v>
      </c>
      <c r="B363" s="15" t="s">
        <v>4847</v>
      </c>
      <c r="C363" s="16" t="s">
        <v>1543</v>
      </c>
      <c r="D363" s="16" t="s">
        <v>1544</v>
      </c>
      <c r="E363" s="49">
        <v>-3</v>
      </c>
      <c r="F363" s="58">
        <v>-10</v>
      </c>
      <c r="G363" s="59"/>
      <c r="H363" s="59">
        <v>-3</v>
      </c>
      <c r="I363" s="59">
        <v>-1</v>
      </c>
      <c r="J363" s="59"/>
      <c r="K363" s="63">
        <f t="shared" si="5"/>
        <v>-17</v>
      </c>
    </row>
    <row r="364" spans="1:11">
      <c r="A364" s="72"/>
      <c r="B364" s="15"/>
      <c r="C364" s="16" t="s">
        <v>1547</v>
      </c>
      <c r="D364" s="16" t="s">
        <v>1548</v>
      </c>
      <c r="E364" s="49">
        <v>-3</v>
      </c>
      <c r="F364" s="58"/>
      <c r="G364" s="59"/>
      <c r="H364" s="59">
        <v>-3</v>
      </c>
      <c r="I364" s="59"/>
      <c r="J364" s="59"/>
      <c r="K364" s="63">
        <f t="shared" si="5"/>
        <v>-6</v>
      </c>
    </row>
    <row r="365" spans="1:11">
      <c r="A365" s="72"/>
      <c r="B365" s="15"/>
      <c r="C365" s="16" t="s">
        <v>1550</v>
      </c>
      <c r="D365" s="16" t="s">
        <v>1551</v>
      </c>
      <c r="E365" s="49">
        <v>-3</v>
      </c>
      <c r="F365" s="58"/>
      <c r="G365" s="59"/>
      <c r="H365" s="59">
        <v>-3</v>
      </c>
      <c r="I365" s="59"/>
      <c r="J365" s="59"/>
      <c r="K365" s="63">
        <f t="shared" si="5"/>
        <v>-6</v>
      </c>
    </row>
    <row r="366" spans="1:11">
      <c r="A366" s="72"/>
      <c r="B366" s="15"/>
      <c r="C366" s="16" t="s">
        <v>1553</v>
      </c>
      <c r="D366" s="16" t="s">
        <v>1554</v>
      </c>
      <c r="E366" s="49">
        <v>-3</v>
      </c>
      <c r="F366" s="58">
        <v>-1</v>
      </c>
      <c r="G366" s="59"/>
      <c r="H366" s="59">
        <v>-3</v>
      </c>
      <c r="I366" s="59">
        <v>-2</v>
      </c>
      <c r="J366" s="59"/>
      <c r="K366" s="63">
        <f t="shared" si="5"/>
        <v>-9</v>
      </c>
    </row>
    <row r="367" spans="1:11">
      <c r="A367" s="72"/>
      <c r="B367" s="15"/>
      <c r="C367" s="16" t="s">
        <v>1556</v>
      </c>
      <c r="D367" s="16" t="s">
        <v>1557</v>
      </c>
      <c r="E367" s="49">
        <v>-3</v>
      </c>
      <c r="F367" s="58"/>
      <c r="G367" s="59"/>
      <c r="H367" s="59">
        <v>-3</v>
      </c>
      <c r="I367" s="59"/>
      <c r="J367" s="59"/>
      <c r="K367" s="63">
        <f t="shared" si="5"/>
        <v>-6</v>
      </c>
    </row>
    <row r="368" spans="1:11">
      <c r="A368" s="72"/>
      <c r="B368" s="15"/>
      <c r="C368" s="16" t="s">
        <v>1559</v>
      </c>
      <c r="D368" s="16" t="s">
        <v>1560</v>
      </c>
      <c r="E368" s="49">
        <v>-3</v>
      </c>
      <c r="F368" s="58"/>
      <c r="G368" s="59"/>
      <c r="H368" s="59">
        <v>-3</v>
      </c>
      <c r="I368" s="59"/>
      <c r="J368" s="59"/>
      <c r="K368" s="63">
        <f t="shared" si="5"/>
        <v>-6</v>
      </c>
    </row>
    <row r="369" spans="1:11">
      <c r="A369" s="72"/>
      <c r="B369" s="15" t="s">
        <v>4848</v>
      </c>
      <c r="C369" s="16" t="s">
        <v>1562</v>
      </c>
      <c r="D369" s="16" t="s">
        <v>1563</v>
      </c>
      <c r="E369" s="49"/>
      <c r="F369" s="58"/>
      <c r="G369" s="59"/>
      <c r="H369" s="59"/>
      <c r="I369" s="59"/>
      <c r="J369" s="59"/>
      <c r="K369" s="63">
        <f t="shared" si="5"/>
        <v>0</v>
      </c>
    </row>
    <row r="370" spans="1:11">
      <c r="A370" s="72"/>
      <c r="B370" s="15"/>
      <c r="C370" s="16" t="s">
        <v>1566</v>
      </c>
      <c r="D370" s="16" t="s">
        <v>1567</v>
      </c>
      <c r="E370" s="49"/>
      <c r="F370" s="58"/>
      <c r="G370" s="59"/>
      <c r="H370" s="59"/>
      <c r="I370" s="59"/>
      <c r="J370" s="59"/>
      <c r="K370" s="63">
        <f t="shared" si="5"/>
        <v>0</v>
      </c>
    </row>
    <row r="371" spans="1:11">
      <c r="A371" s="72"/>
      <c r="B371" s="15"/>
      <c r="C371" s="16" t="s">
        <v>1569</v>
      </c>
      <c r="D371" s="16" t="s">
        <v>1570</v>
      </c>
      <c r="E371" s="49"/>
      <c r="F371" s="58">
        <v>-1</v>
      </c>
      <c r="G371" s="59"/>
      <c r="H371" s="59"/>
      <c r="I371" s="59"/>
      <c r="J371" s="59"/>
      <c r="K371" s="63">
        <f t="shared" si="5"/>
        <v>-1</v>
      </c>
    </row>
    <row r="372" spans="1:11">
      <c r="A372" s="72"/>
      <c r="B372" s="15"/>
      <c r="C372" s="16" t="s">
        <v>1572</v>
      </c>
      <c r="D372" s="16" t="s">
        <v>1573</v>
      </c>
      <c r="E372" s="49"/>
      <c r="F372" s="49">
        <v>-2</v>
      </c>
      <c r="G372" s="59"/>
      <c r="H372" s="59"/>
      <c r="I372" s="59">
        <v>-1</v>
      </c>
      <c r="J372" s="59"/>
      <c r="K372" s="63">
        <f t="shared" si="5"/>
        <v>-3</v>
      </c>
    </row>
    <row r="373" spans="1:11">
      <c r="A373" s="72"/>
      <c r="B373" s="15"/>
      <c r="C373" s="16" t="s">
        <v>1575</v>
      </c>
      <c r="D373" s="16" t="s">
        <v>1576</v>
      </c>
      <c r="E373" s="49"/>
      <c r="F373" s="58"/>
      <c r="G373" s="59"/>
      <c r="H373" s="59"/>
      <c r="I373" s="59"/>
      <c r="J373" s="59"/>
      <c r="K373" s="63">
        <f t="shared" si="5"/>
        <v>0</v>
      </c>
    </row>
    <row r="374" spans="1:11">
      <c r="A374" s="72"/>
      <c r="B374" s="15"/>
      <c r="C374" s="16" t="s">
        <v>1578</v>
      </c>
      <c r="D374" s="16" t="s">
        <v>1579</v>
      </c>
      <c r="E374" s="49"/>
      <c r="F374" s="58"/>
      <c r="G374" s="59"/>
      <c r="H374" s="59"/>
      <c r="I374" s="59"/>
      <c r="J374" s="59"/>
      <c r="K374" s="63">
        <f t="shared" si="5"/>
        <v>0</v>
      </c>
    </row>
    <row r="375" spans="1:11">
      <c r="A375" s="72"/>
      <c r="B375" s="15" t="s">
        <v>4849</v>
      </c>
      <c r="C375" s="16" t="s">
        <v>1581</v>
      </c>
      <c r="D375" s="16" t="s">
        <v>1582</v>
      </c>
      <c r="E375" s="49"/>
      <c r="F375" s="58"/>
      <c r="G375" s="59"/>
      <c r="H375" s="49">
        <v>-3</v>
      </c>
      <c r="I375" s="59"/>
      <c r="J375" s="59"/>
      <c r="K375" s="63">
        <f t="shared" si="5"/>
        <v>-3</v>
      </c>
    </row>
    <row r="376" spans="1:11">
      <c r="A376" s="72"/>
      <c r="B376" s="15"/>
      <c r="C376" s="16" t="s">
        <v>1585</v>
      </c>
      <c r="D376" s="16" t="s">
        <v>1586</v>
      </c>
      <c r="E376" s="49"/>
      <c r="F376" s="58"/>
      <c r="G376" s="59"/>
      <c r="H376" s="49">
        <v>-3</v>
      </c>
      <c r="I376" s="59"/>
      <c r="J376" s="59"/>
      <c r="K376" s="63">
        <f t="shared" si="5"/>
        <v>-3</v>
      </c>
    </row>
    <row r="377" spans="1:11">
      <c r="A377" s="72"/>
      <c r="B377" s="15"/>
      <c r="C377" s="16" t="s">
        <v>1588</v>
      </c>
      <c r="D377" s="16" t="s">
        <v>1589</v>
      </c>
      <c r="E377" s="49"/>
      <c r="F377" s="58"/>
      <c r="G377" s="59"/>
      <c r="H377" s="49">
        <v>-3</v>
      </c>
      <c r="I377" s="59"/>
      <c r="J377" s="59"/>
      <c r="K377" s="63">
        <f t="shared" si="5"/>
        <v>-3</v>
      </c>
    </row>
    <row r="378" spans="1:11">
      <c r="A378" s="72"/>
      <c r="B378" s="15"/>
      <c r="C378" s="16" t="s">
        <v>1591</v>
      </c>
      <c r="D378" s="16" t="s">
        <v>1592</v>
      </c>
      <c r="E378" s="49"/>
      <c r="F378" s="58">
        <v>-4</v>
      </c>
      <c r="G378" s="59"/>
      <c r="H378" s="49">
        <v>-3</v>
      </c>
      <c r="I378" s="59"/>
      <c r="J378" s="59"/>
      <c r="K378" s="63">
        <f t="shared" si="5"/>
        <v>-7</v>
      </c>
    </row>
    <row r="379" spans="1:11">
      <c r="A379" s="72"/>
      <c r="B379" s="15"/>
      <c r="C379" s="16" t="s">
        <v>1594</v>
      </c>
      <c r="D379" s="16" t="s">
        <v>1595</v>
      </c>
      <c r="E379" s="49"/>
      <c r="F379" s="58">
        <v>-1</v>
      </c>
      <c r="G379" s="59"/>
      <c r="H379" s="49">
        <v>-3</v>
      </c>
      <c r="I379" s="59">
        <v>-1</v>
      </c>
      <c r="J379" s="59"/>
      <c r="K379" s="63">
        <f t="shared" si="5"/>
        <v>-5</v>
      </c>
    </row>
    <row r="380" spans="1:11">
      <c r="A380" s="72"/>
      <c r="B380" s="15"/>
      <c r="C380" s="16" t="s">
        <v>1597</v>
      </c>
      <c r="D380" s="16" t="s">
        <v>1598</v>
      </c>
      <c r="E380" s="49"/>
      <c r="F380" s="58"/>
      <c r="G380" s="59"/>
      <c r="H380" s="49">
        <v>-3</v>
      </c>
      <c r="I380" s="59"/>
      <c r="J380" s="59"/>
      <c r="K380" s="63">
        <f t="shared" si="5"/>
        <v>-3</v>
      </c>
    </row>
    <row r="381" spans="1:11">
      <c r="A381" s="72"/>
      <c r="B381" s="15" t="s">
        <v>4850</v>
      </c>
      <c r="C381" s="16" t="s">
        <v>1600</v>
      </c>
      <c r="D381" s="16" t="s">
        <v>1601</v>
      </c>
      <c r="E381" s="49">
        <v>-3</v>
      </c>
      <c r="F381" s="58"/>
      <c r="G381" s="59"/>
      <c r="H381" s="59">
        <v>-3</v>
      </c>
      <c r="I381" s="59"/>
      <c r="J381" s="59"/>
      <c r="K381" s="63">
        <f t="shared" si="5"/>
        <v>-6</v>
      </c>
    </row>
    <row r="382" spans="1:11">
      <c r="A382" s="72"/>
      <c r="B382" s="15"/>
      <c r="C382" s="16" t="s">
        <v>1604</v>
      </c>
      <c r="D382" s="16" t="s">
        <v>1605</v>
      </c>
      <c r="E382" s="49">
        <v>-3</v>
      </c>
      <c r="F382" s="58"/>
      <c r="G382" s="59"/>
      <c r="H382" s="59">
        <v>-3</v>
      </c>
      <c r="I382" s="59"/>
      <c r="J382" s="59"/>
      <c r="K382" s="63">
        <f t="shared" si="5"/>
        <v>-6</v>
      </c>
    </row>
    <row r="383" spans="1:11">
      <c r="A383" s="72"/>
      <c r="B383" s="15"/>
      <c r="C383" s="16" t="s">
        <v>1607</v>
      </c>
      <c r="D383" s="16" t="s">
        <v>1608</v>
      </c>
      <c r="E383" s="49">
        <v>-3</v>
      </c>
      <c r="F383" s="49">
        <v>-2</v>
      </c>
      <c r="G383" s="59"/>
      <c r="H383" s="59">
        <v>-3</v>
      </c>
      <c r="I383" s="59"/>
      <c r="J383" s="59"/>
      <c r="K383" s="63">
        <f t="shared" si="5"/>
        <v>-8</v>
      </c>
    </row>
    <row r="384" spans="1:11">
      <c r="A384" s="72"/>
      <c r="B384" s="15"/>
      <c r="C384" s="16" t="s">
        <v>1610</v>
      </c>
      <c r="D384" s="16" t="s">
        <v>1611</v>
      </c>
      <c r="E384" s="49">
        <v>-3</v>
      </c>
      <c r="F384" s="58"/>
      <c r="G384" s="59"/>
      <c r="H384" s="59">
        <v>-3</v>
      </c>
      <c r="I384" s="59"/>
      <c r="J384" s="59"/>
      <c r="K384" s="63">
        <f t="shared" si="5"/>
        <v>-6</v>
      </c>
    </row>
    <row r="385" spans="1:11">
      <c r="A385" s="72"/>
      <c r="B385" s="15"/>
      <c r="C385" s="16" t="s">
        <v>1613</v>
      </c>
      <c r="D385" s="16" t="s">
        <v>1614</v>
      </c>
      <c r="E385" s="49">
        <v>-3</v>
      </c>
      <c r="F385" s="58">
        <v>-1</v>
      </c>
      <c r="G385" s="59"/>
      <c r="H385" s="59">
        <v>-3</v>
      </c>
      <c r="I385" s="59">
        <v>-2</v>
      </c>
      <c r="J385" s="59"/>
      <c r="K385" s="63">
        <f t="shared" si="5"/>
        <v>-9</v>
      </c>
    </row>
    <row r="386" spans="1:11">
      <c r="A386" s="72"/>
      <c r="B386" s="15"/>
      <c r="C386" s="16" t="s">
        <v>1616</v>
      </c>
      <c r="D386" s="16" t="s">
        <v>1617</v>
      </c>
      <c r="E386" s="49">
        <v>-3</v>
      </c>
      <c r="F386" s="58">
        <v>-1</v>
      </c>
      <c r="G386" s="59"/>
      <c r="H386" s="59">
        <v>-3</v>
      </c>
      <c r="I386" s="59">
        <v>-3</v>
      </c>
      <c r="J386" s="59"/>
      <c r="K386" s="63">
        <f t="shared" si="5"/>
        <v>-10</v>
      </c>
    </row>
    <row r="387" spans="1:11">
      <c r="A387" s="72"/>
      <c r="B387" s="15" t="s">
        <v>4736</v>
      </c>
      <c r="C387" s="16" t="s">
        <v>1635</v>
      </c>
      <c r="D387" s="16" t="s">
        <v>1636</v>
      </c>
      <c r="E387" s="49"/>
      <c r="F387" s="58"/>
      <c r="G387" s="59"/>
      <c r="H387" s="59"/>
      <c r="I387" s="59"/>
      <c r="J387" s="59"/>
      <c r="K387" s="63">
        <f t="shared" si="5"/>
        <v>0</v>
      </c>
    </row>
    <row r="388" spans="1:11">
      <c r="A388" s="72"/>
      <c r="B388" s="15" t="s">
        <v>4851</v>
      </c>
      <c r="C388" s="16" t="s">
        <v>1638</v>
      </c>
      <c r="D388" s="16" t="s">
        <v>1639</v>
      </c>
      <c r="E388" s="49">
        <v>-3</v>
      </c>
      <c r="F388" s="58">
        <v>-1</v>
      </c>
      <c r="G388" s="59"/>
      <c r="H388" s="59"/>
      <c r="I388" s="59"/>
      <c r="J388" s="59"/>
      <c r="K388" s="63">
        <f t="shared" si="5"/>
        <v>-4</v>
      </c>
    </row>
    <row r="389" spans="1:11">
      <c r="A389" s="72"/>
      <c r="B389" s="15"/>
      <c r="C389" s="16" t="s">
        <v>1642</v>
      </c>
      <c r="D389" s="16" t="s">
        <v>1643</v>
      </c>
      <c r="E389" s="49">
        <v>-3</v>
      </c>
      <c r="F389" s="58"/>
      <c r="G389" s="59"/>
      <c r="H389" s="59"/>
      <c r="I389" s="59"/>
      <c r="J389" s="59"/>
      <c r="K389" s="63">
        <f t="shared" ref="K389:K398" si="6">$E389+$F389+$G389+$H389+$I389+$J389</f>
        <v>-3</v>
      </c>
    </row>
    <row r="390" spans="1:11">
      <c r="A390" s="72"/>
      <c r="B390" s="15"/>
      <c r="C390" s="16" t="s">
        <v>1645</v>
      </c>
      <c r="D390" s="16" t="s">
        <v>1646</v>
      </c>
      <c r="E390" s="49">
        <v>-3</v>
      </c>
      <c r="F390" s="49">
        <v>-2</v>
      </c>
      <c r="G390" s="59"/>
      <c r="H390" s="59"/>
      <c r="I390" s="59"/>
      <c r="J390" s="59"/>
      <c r="K390" s="63">
        <f t="shared" si="6"/>
        <v>-5</v>
      </c>
    </row>
    <row r="391" spans="1:11">
      <c r="A391" s="72"/>
      <c r="B391" s="15"/>
      <c r="C391" s="16" t="s">
        <v>1648</v>
      </c>
      <c r="D391" s="16" t="s">
        <v>1649</v>
      </c>
      <c r="E391" s="49">
        <v>-3</v>
      </c>
      <c r="F391" s="58"/>
      <c r="G391" s="59"/>
      <c r="H391" s="59"/>
      <c r="I391" s="59"/>
      <c r="J391" s="59"/>
      <c r="K391" s="63">
        <f t="shared" si="6"/>
        <v>-3</v>
      </c>
    </row>
    <row r="392" spans="1:11">
      <c r="A392" s="72"/>
      <c r="B392" s="15"/>
      <c r="C392" s="16" t="s">
        <v>1651</v>
      </c>
      <c r="D392" s="16" t="s">
        <v>1652</v>
      </c>
      <c r="E392" s="49">
        <v>-3</v>
      </c>
      <c r="F392" s="58">
        <v>-2</v>
      </c>
      <c r="G392" s="59"/>
      <c r="H392" s="59"/>
      <c r="I392" s="59"/>
      <c r="J392" s="59"/>
      <c r="K392" s="63">
        <f t="shared" si="6"/>
        <v>-5</v>
      </c>
    </row>
    <row r="393" spans="1:11">
      <c r="A393" s="72"/>
      <c r="B393" s="15"/>
      <c r="C393" s="16" t="s">
        <v>1654</v>
      </c>
      <c r="D393" s="16" t="s">
        <v>1655</v>
      </c>
      <c r="E393" s="49">
        <v>-3</v>
      </c>
      <c r="F393" s="58"/>
      <c r="G393" s="59"/>
      <c r="H393" s="59"/>
      <c r="I393" s="59"/>
      <c r="J393" s="59"/>
      <c r="K393" s="63">
        <f t="shared" si="6"/>
        <v>-3</v>
      </c>
    </row>
    <row r="394" spans="1:11">
      <c r="A394" s="72"/>
      <c r="B394" s="15" t="s">
        <v>4828</v>
      </c>
      <c r="C394" s="16" t="s">
        <v>3923</v>
      </c>
      <c r="D394" s="16" t="s">
        <v>3924</v>
      </c>
      <c r="E394" s="49"/>
      <c r="F394" s="58"/>
      <c r="G394" s="59"/>
      <c r="H394" s="59"/>
      <c r="I394" s="59"/>
      <c r="J394" s="59"/>
      <c r="K394" s="63">
        <f t="shared" si="6"/>
        <v>0</v>
      </c>
    </row>
    <row r="395" spans="1:11">
      <c r="A395" s="72"/>
      <c r="B395" s="15" t="s">
        <v>4852</v>
      </c>
      <c r="C395" s="16" t="s">
        <v>3926</v>
      </c>
      <c r="D395" s="16" t="s">
        <v>3927</v>
      </c>
      <c r="E395" s="49">
        <v>-3</v>
      </c>
      <c r="F395" s="58"/>
      <c r="G395" s="59"/>
      <c r="H395" s="59"/>
      <c r="I395" s="59"/>
      <c r="J395" s="59"/>
      <c r="K395" s="63">
        <f t="shared" si="6"/>
        <v>-3</v>
      </c>
    </row>
    <row r="396" spans="1:11">
      <c r="A396" s="72"/>
      <c r="B396" s="15"/>
      <c r="C396" s="16" t="s">
        <v>3930</v>
      </c>
      <c r="D396" s="16" t="s">
        <v>3931</v>
      </c>
      <c r="E396" s="49">
        <v>-3</v>
      </c>
      <c r="F396" s="58"/>
      <c r="G396" s="59"/>
      <c r="H396" s="59"/>
      <c r="I396" s="59">
        <v>-1</v>
      </c>
      <c r="J396" s="59"/>
      <c r="K396" s="63">
        <f t="shared" si="6"/>
        <v>-4</v>
      </c>
    </row>
    <row r="397" spans="1:11">
      <c r="A397" s="72"/>
      <c r="B397" s="15"/>
      <c r="C397" s="16" t="s">
        <v>3933</v>
      </c>
      <c r="D397" s="16" t="s">
        <v>3934</v>
      </c>
      <c r="E397" s="49">
        <v>-3</v>
      </c>
      <c r="F397" s="58"/>
      <c r="G397" s="59"/>
      <c r="H397" s="59"/>
      <c r="I397" s="59"/>
      <c r="J397" s="59"/>
      <c r="K397" s="63">
        <f t="shared" si="6"/>
        <v>-3</v>
      </c>
    </row>
    <row r="398" spans="1:11">
      <c r="A398" s="73"/>
      <c r="B398" s="15" t="s">
        <v>4853</v>
      </c>
      <c r="C398" s="15" t="s">
        <v>1504</v>
      </c>
      <c r="D398" s="15" t="s">
        <v>1505</v>
      </c>
      <c r="E398" s="58">
        <v>-3</v>
      </c>
      <c r="F398" s="58"/>
      <c r="G398" s="58"/>
      <c r="H398" s="59">
        <v>-2</v>
      </c>
      <c r="I398" s="59"/>
      <c r="J398" s="59"/>
      <c r="K398" s="63">
        <f t="shared" si="6"/>
        <v>-5</v>
      </c>
    </row>
    <row r="399" spans="1:11">
      <c r="A399" s="64" t="s">
        <v>1443</v>
      </c>
      <c r="B399" s="24" t="s">
        <v>4834</v>
      </c>
      <c r="C399" s="25" t="s">
        <v>1440</v>
      </c>
      <c r="D399" s="25" t="s">
        <v>1441</v>
      </c>
      <c r="E399" s="60">
        <v>-1</v>
      </c>
      <c r="F399" s="61"/>
      <c r="G399" s="62"/>
      <c r="H399" s="62"/>
      <c r="I399" s="62">
        <v>-1</v>
      </c>
      <c r="J399" s="62"/>
      <c r="K399" s="63">
        <f t="shared" ref="K399:K433" si="7">$E399+$F399+$G399+$H399+$I399+$J399</f>
        <v>-2</v>
      </c>
    </row>
    <row r="400" spans="1:11">
      <c r="A400" s="65"/>
      <c r="B400" s="24"/>
      <c r="C400" s="25" t="s">
        <v>1444</v>
      </c>
      <c r="D400" s="25" t="s">
        <v>1445</v>
      </c>
      <c r="E400" s="60">
        <v>-1</v>
      </c>
      <c r="F400" s="61"/>
      <c r="G400" s="62"/>
      <c r="H400" s="62"/>
      <c r="I400" s="62"/>
      <c r="J400" s="62"/>
      <c r="K400" s="63">
        <f t="shared" si="7"/>
        <v>-1</v>
      </c>
    </row>
    <row r="401" spans="1:11">
      <c r="A401" s="65"/>
      <c r="B401" s="24" t="s">
        <v>4854</v>
      </c>
      <c r="C401" s="25" t="s">
        <v>1447</v>
      </c>
      <c r="D401" s="25" t="s">
        <v>1448</v>
      </c>
      <c r="E401" s="60">
        <v>-3</v>
      </c>
      <c r="F401" s="61"/>
      <c r="G401" s="62"/>
      <c r="H401" s="62"/>
      <c r="I401" s="62"/>
      <c r="J401" s="62"/>
      <c r="K401" s="63">
        <f t="shared" si="7"/>
        <v>-3</v>
      </c>
    </row>
    <row r="402" spans="1:11">
      <c r="A402" s="65"/>
      <c r="B402" s="24"/>
      <c r="C402" s="25" t="s">
        <v>1451</v>
      </c>
      <c r="D402" s="25" t="s">
        <v>1452</v>
      </c>
      <c r="E402" s="60">
        <v>-3</v>
      </c>
      <c r="F402" s="61"/>
      <c r="G402" s="62"/>
      <c r="H402" s="62"/>
      <c r="I402" s="62"/>
      <c r="J402" s="62"/>
      <c r="K402" s="63">
        <f t="shared" si="7"/>
        <v>-3</v>
      </c>
    </row>
    <row r="403" spans="1:11">
      <c r="A403" s="65"/>
      <c r="B403" s="24"/>
      <c r="C403" s="25" t="s">
        <v>1454</v>
      </c>
      <c r="D403" s="25" t="s">
        <v>1455</v>
      </c>
      <c r="E403" s="60">
        <v>-3</v>
      </c>
      <c r="F403" s="61"/>
      <c r="G403" s="62"/>
      <c r="H403" s="62"/>
      <c r="I403" s="62"/>
      <c r="J403" s="62"/>
      <c r="K403" s="63">
        <f t="shared" si="7"/>
        <v>-3</v>
      </c>
    </row>
    <row r="404" spans="1:11">
      <c r="A404" s="65"/>
      <c r="B404" s="24"/>
      <c r="C404" s="25" t="s">
        <v>1457</v>
      </c>
      <c r="D404" s="25" t="s">
        <v>1458</v>
      </c>
      <c r="E404" s="60">
        <v>-3</v>
      </c>
      <c r="F404" s="61"/>
      <c r="G404" s="62"/>
      <c r="H404" s="62"/>
      <c r="I404" s="62"/>
      <c r="J404" s="62"/>
      <c r="K404" s="63">
        <f t="shared" si="7"/>
        <v>-3</v>
      </c>
    </row>
    <row r="405" spans="1:11">
      <c r="A405" s="65"/>
      <c r="B405" s="24"/>
      <c r="C405" s="25" t="s">
        <v>1460</v>
      </c>
      <c r="D405" s="25" t="s">
        <v>1461</v>
      </c>
      <c r="E405" s="60">
        <v>-3</v>
      </c>
      <c r="F405" s="61"/>
      <c r="G405" s="62"/>
      <c r="H405" s="62"/>
      <c r="I405" s="62"/>
      <c r="J405" s="62"/>
      <c r="K405" s="63">
        <f t="shared" si="7"/>
        <v>-3</v>
      </c>
    </row>
    <row r="406" spans="1:11">
      <c r="A406" s="65"/>
      <c r="B406" s="24"/>
      <c r="C406" s="25" t="s">
        <v>1463</v>
      </c>
      <c r="D406" s="25" t="s">
        <v>1464</v>
      </c>
      <c r="E406" s="60">
        <v>-3</v>
      </c>
      <c r="F406" s="61"/>
      <c r="G406" s="62"/>
      <c r="H406" s="62"/>
      <c r="I406" s="62"/>
      <c r="J406" s="62"/>
      <c r="K406" s="63">
        <f t="shared" si="7"/>
        <v>-3</v>
      </c>
    </row>
    <row r="407" spans="1:11">
      <c r="A407" s="65"/>
      <c r="B407" s="24" t="s">
        <v>4855</v>
      </c>
      <c r="C407" s="25" t="s">
        <v>1466</v>
      </c>
      <c r="D407" s="25" t="s">
        <v>1467</v>
      </c>
      <c r="E407" s="60">
        <v>-5</v>
      </c>
      <c r="F407" s="61"/>
      <c r="G407" s="62"/>
      <c r="H407" s="62"/>
      <c r="I407" s="62"/>
      <c r="J407" s="62"/>
      <c r="K407" s="63">
        <f t="shared" si="7"/>
        <v>-5</v>
      </c>
    </row>
    <row r="408" spans="1:11">
      <c r="A408" s="65"/>
      <c r="B408" s="24"/>
      <c r="C408" s="25" t="s">
        <v>1470</v>
      </c>
      <c r="D408" s="25" t="s">
        <v>1471</v>
      </c>
      <c r="E408" s="60">
        <v>-5</v>
      </c>
      <c r="F408" s="61"/>
      <c r="G408" s="62"/>
      <c r="H408" s="62"/>
      <c r="I408" s="62"/>
      <c r="J408" s="62"/>
      <c r="K408" s="63">
        <f t="shared" si="7"/>
        <v>-5</v>
      </c>
    </row>
    <row r="409" spans="1:11">
      <c r="A409" s="65"/>
      <c r="B409" s="24"/>
      <c r="C409" s="25" t="s">
        <v>1473</v>
      </c>
      <c r="D409" s="25" t="s">
        <v>1474</v>
      </c>
      <c r="E409" s="60">
        <v>-5</v>
      </c>
      <c r="F409" s="61"/>
      <c r="G409" s="62"/>
      <c r="H409" s="62"/>
      <c r="I409" s="62"/>
      <c r="J409" s="62"/>
      <c r="K409" s="63">
        <f t="shared" si="7"/>
        <v>-5</v>
      </c>
    </row>
    <row r="410" spans="1:11">
      <c r="A410" s="65"/>
      <c r="B410" s="24"/>
      <c r="C410" s="25" t="s">
        <v>1476</v>
      </c>
      <c r="D410" s="25" t="s">
        <v>1477</v>
      </c>
      <c r="E410" s="60">
        <v>-5</v>
      </c>
      <c r="F410" s="61"/>
      <c r="G410" s="62"/>
      <c r="H410" s="62"/>
      <c r="I410" s="62"/>
      <c r="J410" s="62"/>
      <c r="K410" s="63">
        <f t="shared" si="7"/>
        <v>-5</v>
      </c>
    </row>
    <row r="411" spans="1:11">
      <c r="A411" s="65"/>
      <c r="B411" s="24"/>
      <c r="C411" s="25" t="s">
        <v>1479</v>
      </c>
      <c r="D411" s="25" t="s">
        <v>1480</v>
      </c>
      <c r="E411" s="60">
        <v>-5</v>
      </c>
      <c r="F411" s="61"/>
      <c r="G411" s="62"/>
      <c r="H411" s="62"/>
      <c r="I411" s="62"/>
      <c r="J411" s="62"/>
      <c r="K411" s="63">
        <f t="shared" si="7"/>
        <v>-5</v>
      </c>
    </row>
    <row r="412" spans="1:11">
      <c r="A412" s="65"/>
      <c r="B412" s="24"/>
      <c r="C412" s="25" t="s">
        <v>1482</v>
      </c>
      <c r="D412" s="25" t="s">
        <v>1483</v>
      </c>
      <c r="E412" s="60">
        <v>-5</v>
      </c>
      <c r="F412" s="61"/>
      <c r="G412" s="62"/>
      <c r="H412" s="62"/>
      <c r="I412" s="62"/>
      <c r="J412" s="62"/>
      <c r="K412" s="63">
        <f t="shared" si="7"/>
        <v>-5</v>
      </c>
    </row>
    <row r="413" spans="1:11">
      <c r="A413" s="65"/>
      <c r="B413" s="24" t="s">
        <v>4856</v>
      </c>
      <c r="C413" s="25" t="s">
        <v>1485</v>
      </c>
      <c r="D413" s="25" t="s">
        <v>1486</v>
      </c>
      <c r="E413" s="60">
        <v>-5</v>
      </c>
      <c r="F413" s="61"/>
      <c r="G413" s="62"/>
      <c r="H413" s="62">
        <v>-4</v>
      </c>
      <c r="I413" s="62"/>
      <c r="J413" s="62"/>
      <c r="K413" s="63">
        <f t="shared" si="7"/>
        <v>-9</v>
      </c>
    </row>
    <row r="414" spans="1:11">
      <c r="A414" s="65"/>
      <c r="B414" s="24"/>
      <c r="C414" s="25" t="s">
        <v>1489</v>
      </c>
      <c r="D414" s="25" t="s">
        <v>1490</v>
      </c>
      <c r="E414" s="60">
        <v>-5</v>
      </c>
      <c r="F414" s="61"/>
      <c r="G414" s="62"/>
      <c r="H414" s="62">
        <v>-4</v>
      </c>
      <c r="I414" s="62"/>
      <c r="J414" s="62"/>
      <c r="K414" s="63">
        <f t="shared" si="7"/>
        <v>-9</v>
      </c>
    </row>
    <row r="415" spans="1:11">
      <c r="A415" s="65"/>
      <c r="B415" s="24"/>
      <c r="C415" s="25" t="s">
        <v>1492</v>
      </c>
      <c r="D415" s="25" t="s">
        <v>1493</v>
      </c>
      <c r="E415" s="60">
        <v>-5</v>
      </c>
      <c r="F415" s="61"/>
      <c r="G415" s="62"/>
      <c r="H415" s="62">
        <v>-4</v>
      </c>
      <c r="I415" s="62"/>
      <c r="J415" s="62"/>
      <c r="K415" s="63">
        <f t="shared" si="7"/>
        <v>-9</v>
      </c>
    </row>
    <row r="416" spans="1:11">
      <c r="A416" s="65"/>
      <c r="B416" s="24"/>
      <c r="C416" s="25" t="s">
        <v>1495</v>
      </c>
      <c r="D416" s="25" t="s">
        <v>1496</v>
      </c>
      <c r="E416" s="60">
        <v>-5</v>
      </c>
      <c r="F416" s="61"/>
      <c r="G416" s="62"/>
      <c r="H416" s="62">
        <v>-4</v>
      </c>
      <c r="I416" s="62">
        <v>-1</v>
      </c>
      <c r="J416" s="62"/>
      <c r="K416" s="63">
        <f t="shared" si="7"/>
        <v>-10</v>
      </c>
    </row>
    <row r="417" spans="1:11">
      <c r="A417" s="65"/>
      <c r="B417" s="24"/>
      <c r="C417" s="25" t="s">
        <v>1498</v>
      </c>
      <c r="D417" s="25" t="s">
        <v>1499</v>
      </c>
      <c r="E417" s="60">
        <v>-5</v>
      </c>
      <c r="F417" s="61"/>
      <c r="G417" s="62"/>
      <c r="H417" s="62">
        <v>-4</v>
      </c>
      <c r="I417" s="62"/>
      <c r="J417" s="62"/>
      <c r="K417" s="63">
        <f t="shared" si="7"/>
        <v>-9</v>
      </c>
    </row>
    <row r="418" spans="1:11">
      <c r="A418" s="65"/>
      <c r="B418" s="24"/>
      <c r="C418" s="25" t="s">
        <v>1501</v>
      </c>
      <c r="D418" s="25" t="s">
        <v>1502</v>
      </c>
      <c r="E418" s="60">
        <v>-5</v>
      </c>
      <c r="F418" s="61"/>
      <c r="G418" s="62"/>
      <c r="H418" s="62">
        <v>-4</v>
      </c>
      <c r="I418" s="62"/>
      <c r="J418" s="62"/>
      <c r="K418" s="63">
        <f t="shared" si="7"/>
        <v>-9</v>
      </c>
    </row>
    <row r="419" spans="1:11">
      <c r="A419" s="65"/>
      <c r="B419" s="32" t="s">
        <v>4853</v>
      </c>
      <c r="C419" s="25" t="s">
        <v>1509</v>
      </c>
      <c r="D419" s="25" t="s">
        <v>1510</v>
      </c>
      <c r="E419" s="60">
        <v>-3</v>
      </c>
      <c r="F419" s="61"/>
      <c r="G419" s="62"/>
      <c r="H419" s="62">
        <v>-2</v>
      </c>
      <c r="I419" s="62">
        <v>-1</v>
      </c>
      <c r="J419" s="62"/>
      <c r="K419" s="63">
        <f t="shared" si="7"/>
        <v>-6</v>
      </c>
    </row>
    <row r="420" spans="1:11">
      <c r="A420" s="65"/>
      <c r="B420" s="42"/>
      <c r="C420" s="25" t="s">
        <v>1512</v>
      </c>
      <c r="D420" s="25" t="s">
        <v>1513</v>
      </c>
      <c r="E420" s="60">
        <v>-3</v>
      </c>
      <c r="F420" s="61"/>
      <c r="G420" s="62"/>
      <c r="H420" s="62">
        <v>-2</v>
      </c>
      <c r="I420" s="62"/>
      <c r="J420" s="62"/>
      <c r="K420" s="63">
        <f t="shared" si="7"/>
        <v>-5</v>
      </c>
    </row>
    <row r="421" spans="1:11">
      <c r="A421" s="65"/>
      <c r="B421" s="42"/>
      <c r="C421" s="25" t="s">
        <v>1515</v>
      </c>
      <c r="D421" s="25" t="s">
        <v>1516</v>
      </c>
      <c r="E421" s="60">
        <v>-3</v>
      </c>
      <c r="F421" s="61"/>
      <c r="G421" s="62"/>
      <c r="H421" s="62">
        <v>-2</v>
      </c>
      <c r="I421" s="62"/>
      <c r="J421" s="62"/>
      <c r="K421" s="63">
        <f t="shared" si="7"/>
        <v>-5</v>
      </c>
    </row>
    <row r="422" spans="1:11">
      <c r="A422" s="65"/>
      <c r="B422" s="42"/>
      <c r="C422" s="25" t="s">
        <v>1518</v>
      </c>
      <c r="D422" s="25" t="s">
        <v>1519</v>
      </c>
      <c r="E422" s="60">
        <v>-3</v>
      </c>
      <c r="F422" s="61"/>
      <c r="G422" s="62"/>
      <c r="H422" s="62">
        <v>-2</v>
      </c>
      <c r="I422" s="62"/>
      <c r="J422" s="62"/>
      <c r="K422" s="63">
        <f t="shared" si="7"/>
        <v>-5</v>
      </c>
    </row>
    <row r="423" spans="1:11">
      <c r="A423" s="65"/>
      <c r="B423" s="33"/>
      <c r="C423" s="25" t="s">
        <v>1521</v>
      </c>
      <c r="D423" s="25" t="s">
        <v>1522</v>
      </c>
      <c r="E423" s="60">
        <v>-3</v>
      </c>
      <c r="F423" s="61"/>
      <c r="G423" s="62"/>
      <c r="H423" s="62">
        <v>-2</v>
      </c>
      <c r="I423" s="62"/>
      <c r="J423" s="62"/>
      <c r="K423" s="63">
        <f t="shared" si="7"/>
        <v>-5</v>
      </c>
    </row>
    <row r="424" spans="1:11">
      <c r="A424" s="65"/>
      <c r="B424" s="24" t="s">
        <v>4857</v>
      </c>
      <c r="C424" s="25" t="s">
        <v>1524</v>
      </c>
      <c r="D424" s="25" t="s">
        <v>1525</v>
      </c>
      <c r="E424" s="60">
        <v>-3</v>
      </c>
      <c r="F424" s="61"/>
      <c r="G424" s="62"/>
      <c r="H424" s="62">
        <v>-1</v>
      </c>
      <c r="I424" s="62"/>
      <c r="J424" s="62"/>
      <c r="K424" s="63">
        <f t="shared" si="7"/>
        <v>-4</v>
      </c>
    </row>
    <row r="425" spans="1:11">
      <c r="A425" s="65"/>
      <c r="B425" s="24"/>
      <c r="C425" s="25" t="s">
        <v>1528</v>
      </c>
      <c r="D425" s="25" t="s">
        <v>1529</v>
      </c>
      <c r="E425" s="60">
        <v>-3</v>
      </c>
      <c r="F425" s="61"/>
      <c r="G425" s="62"/>
      <c r="H425" s="62">
        <v>-1</v>
      </c>
      <c r="I425" s="62"/>
      <c r="J425" s="62"/>
      <c r="K425" s="63">
        <f t="shared" si="7"/>
        <v>-4</v>
      </c>
    </row>
    <row r="426" spans="1:11">
      <c r="A426" s="65"/>
      <c r="B426" s="24"/>
      <c r="C426" s="25" t="s">
        <v>1531</v>
      </c>
      <c r="D426" s="25" t="s">
        <v>1532</v>
      </c>
      <c r="E426" s="60">
        <v>-3</v>
      </c>
      <c r="F426" s="61"/>
      <c r="G426" s="62"/>
      <c r="H426" s="62">
        <v>-1</v>
      </c>
      <c r="I426" s="62"/>
      <c r="J426" s="62"/>
      <c r="K426" s="63">
        <f t="shared" si="7"/>
        <v>-4</v>
      </c>
    </row>
    <row r="427" spans="1:11">
      <c r="A427" s="65"/>
      <c r="B427" s="24"/>
      <c r="C427" s="25" t="s">
        <v>1534</v>
      </c>
      <c r="D427" s="25" t="s">
        <v>1535</v>
      </c>
      <c r="E427" s="60">
        <v>-3</v>
      </c>
      <c r="F427" s="61"/>
      <c r="G427" s="62"/>
      <c r="H427" s="62">
        <v>-1</v>
      </c>
      <c r="I427" s="62"/>
      <c r="J427" s="62"/>
      <c r="K427" s="63">
        <f t="shared" si="7"/>
        <v>-4</v>
      </c>
    </row>
    <row r="428" spans="1:11">
      <c r="A428" s="65"/>
      <c r="B428" s="24"/>
      <c r="C428" s="25" t="s">
        <v>1537</v>
      </c>
      <c r="D428" s="25" t="s">
        <v>1538</v>
      </c>
      <c r="E428" s="60">
        <v>-3</v>
      </c>
      <c r="F428" s="61">
        <v>-2</v>
      </c>
      <c r="G428" s="62"/>
      <c r="H428" s="62">
        <v>-1</v>
      </c>
      <c r="I428" s="62"/>
      <c r="J428" s="62"/>
      <c r="K428" s="63">
        <f t="shared" si="7"/>
        <v>-6</v>
      </c>
    </row>
    <row r="429" spans="1:11">
      <c r="A429" s="65"/>
      <c r="B429" s="24"/>
      <c r="C429" s="25" t="s">
        <v>1540</v>
      </c>
      <c r="D429" s="25" t="s">
        <v>1541</v>
      </c>
      <c r="E429" s="60">
        <v>-3</v>
      </c>
      <c r="F429" s="61"/>
      <c r="G429" s="62"/>
      <c r="H429" s="62">
        <v>-1</v>
      </c>
      <c r="I429" s="62"/>
      <c r="J429" s="62"/>
      <c r="K429" s="63">
        <f t="shared" si="7"/>
        <v>-4</v>
      </c>
    </row>
    <row r="430" spans="1:11">
      <c r="A430" s="65"/>
      <c r="B430" s="24" t="s">
        <v>4852</v>
      </c>
      <c r="C430" s="25" t="s">
        <v>3936</v>
      </c>
      <c r="D430" s="25" t="s">
        <v>3937</v>
      </c>
      <c r="E430" s="61">
        <v>-3</v>
      </c>
      <c r="F430" s="61"/>
      <c r="G430" s="62"/>
      <c r="H430" s="62"/>
      <c r="I430" s="62"/>
      <c r="J430" s="62"/>
      <c r="K430" s="63">
        <f t="shared" si="7"/>
        <v>-3</v>
      </c>
    </row>
    <row r="431" spans="1:11">
      <c r="A431" s="65"/>
      <c r="B431" s="24"/>
      <c r="C431" s="25" t="s">
        <v>3939</v>
      </c>
      <c r="D431" s="25" t="s">
        <v>3940</v>
      </c>
      <c r="E431" s="61">
        <v>-3</v>
      </c>
      <c r="F431" s="61"/>
      <c r="G431" s="62"/>
      <c r="H431" s="62"/>
      <c r="I431" s="62"/>
      <c r="J431" s="62"/>
      <c r="K431" s="63">
        <f t="shared" si="7"/>
        <v>-3</v>
      </c>
    </row>
    <row r="432" spans="1:11">
      <c r="A432" s="66"/>
      <c r="B432" s="24"/>
      <c r="C432" s="25" t="s">
        <v>3942</v>
      </c>
      <c r="D432" s="25" t="s">
        <v>3943</v>
      </c>
      <c r="E432" s="61">
        <v>-3</v>
      </c>
      <c r="F432" s="61"/>
      <c r="G432" s="62"/>
      <c r="H432" s="62"/>
      <c r="I432" s="62"/>
      <c r="J432" s="62"/>
      <c r="K432" s="63">
        <f t="shared" si="7"/>
        <v>-3</v>
      </c>
    </row>
  </sheetData>
  <autoFilter ref="A1:K432">
    <extLst/>
  </autoFilter>
  <mergeCells count="115">
    <mergeCell ref="A1:K1"/>
    <mergeCell ref="E2:G2"/>
    <mergeCell ref="H2:J2"/>
    <mergeCell ref="A2:A3"/>
    <mergeCell ref="A4:A40"/>
    <mergeCell ref="A41:A76"/>
    <mergeCell ref="A77:A123"/>
    <mergeCell ref="A124:A162"/>
    <mergeCell ref="A163:A193"/>
    <mergeCell ref="A194:A222"/>
    <mergeCell ref="A223:A256"/>
    <mergeCell ref="A257:A294"/>
    <mergeCell ref="A295:A328"/>
    <mergeCell ref="A329:A362"/>
    <mergeCell ref="A363:A398"/>
    <mergeCell ref="A399:A432"/>
    <mergeCell ref="B2:B3"/>
    <mergeCell ref="B4:B9"/>
    <mergeCell ref="B10:B15"/>
    <mergeCell ref="B16:B21"/>
    <mergeCell ref="B22:B27"/>
    <mergeCell ref="B28:B33"/>
    <mergeCell ref="B38:B39"/>
    <mergeCell ref="B41:B42"/>
    <mergeCell ref="B43:B45"/>
    <mergeCell ref="B47:B51"/>
    <mergeCell ref="B52:B57"/>
    <mergeCell ref="B58:B63"/>
    <mergeCell ref="B64:B68"/>
    <mergeCell ref="B69:B71"/>
    <mergeCell ref="B73:B75"/>
    <mergeCell ref="B77:B82"/>
    <mergeCell ref="B83:B85"/>
    <mergeCell ref="B86:B91"/>
    <mergeCell ref="B92:B97"/>
    <mergeCell ref="B98:B103"/>
    <mergeCell ref="B104:B109"/>
    <mergeCell ref="B110:B115"/>
    <mergeCell ref="B118:B121"/>
    <mergeCell ref="B124:B127"/>
    <mergeCell ref="B128:B131"/>
    <mergeCell ref="B132:B135"/>
    <mergeCell ref="B136:B139"/>
    <mergeCell ref="B140:B143"/>
    <mergeCell ref="B144:B147"/>
    <mergeCell ref="B148:B150"/>
    <mergeCell ref="B151:B154"/>
    <mergeCell ref="B155:B158"/>
    <mergeCell ref="B159:B162"/>
    <mergeCell ref="B163:B164"/>
    <mergeCell ref="B165:B166"/>
    <mergeCell ref="B167:B169"/>
    <mergeCell ref="B170:B172"/>
    <mergeCell ref="B173:B176"/>
    <mergeCell ref="B177:B179"/>
    <mergeCell ref="B180:B182"/>
    <mergeCell ref="B183:B184"/>
    <mergeCell ref="B185:B188"/>
    <mergeCell ref="B189:B190"/>
    <mergeCell ref="B191:B192"/>
    <mergeCell ref="B194:B196"/>
    <mergeCell ref="B197:B200"/>
    <mergeCell ref="B201:B203"/>
    <mergeCell ref="B204:B206"/>
    <mergeCell ref="B207:B208"/>
    <mergeCell ref="B209:B211"/>
    <mergeCell ref="B212:B214"/>
    <mergeCell ref="B215:B217"/>
    <mergeCell ref="B219:B220"/>
    <mergeCell ref="B221:B222"/>
    <mergeCell ref="B223:B228"/>
    <mergeCell ref="B229:B234"/>
    <mergeCell ref="B235:B240"/>
    <mergeCell ref="B241:B246"/>
    <mergeCell ref="B247:B252"/>
    <mergeCell ref="B253:B254"/>
    <mergeCell ref="B255:B256"/>
    <mergeCell ref="B257:B258"/>
    <mergeCell ref="B259:B262"/>
    <mergeCell ref="B263:B268"/>
    <mergeCell ref="B269:B274"/>
    <mergeCell ref="B275:B280"/>
    <mergeCell ref="B281:B282"/>
    <mergeCell ref="B283:B288"/>
    <mergeCell ref="B289:B292"/>
    <mergeCell ref="B293:B294"/>
    <mergeCell ref="B295:B300"/>
    <mergeCell ref="B301:B306"/>
    <mergeCell ref="B307:B312"/>
    <mergeCell ref="B313:B318"/>
    <mergeCell ref="B319:B320"/>
    <mergeCell ref="B321:B323"/>
    <mergeCell ref="B325:B326"/>
    <mergeCell ref="B329:B334"/>
    <mergeCell ref="B335:B339"/>
    <mergeCell ref="B340:B345"/>
    <mergeCell ref="B346:B351"/>
    <mergeCell ref="B352:B357"/>
    <mergeCell ref="B358:B360"/>
    <mergeCell ref="B363:B368"/>
    <mergeCell ref="B369:B374"/>
    <mergeCell ref="B375:B380"/>
    <mergeCell ref="B381:B386"/>
    <mergeCell ref="B388:B393"/>
    <mergeCell ref="B395:B397"/>
    <mergeCell ref="B399:B400"/>
    <mergeCell ref="B401:B406"/>
    <mergeCell ref="B407:B412"/>
    <mergeCell ref="B413:B418"/>
    <mergeCell ref="B419:B423"/>
    <mergeCell ref="B424:B429"/>
    <mergeCell ref="B430:B432"/>
    <mergeCell ref="C2:C3"/>
    <mergeCell ref="D2:D3"/>
    <mergeCell ref="K2:K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0"/>
  <sheetViews>
    <sheetView zoomScale="68" zoomScaleNormal="68" workbookViewId="0">
      <selection activeCell="V27" sqref="V27"/>
    </sheetView>
  </sheetViews>
  <sheetFormatPr defaultColWidth="8.94166666666667" defaultRowHeight="15.75"/>
  <cols>
    <col min="1" max="1" width="10.2916666666667" customWidth="1"/>
    <col min="2" max="2" width="11.1666666666667" style="43" customWidth="1"/>
    <col min="3" max="3" width="13.9" customWidth="1"/>
    <col min="4" max="4" width="15.7" customWidth="1"/>
    <col min="5" max="10" width="18.7" style="2" customWidth="1"/>
    <col min="11" max="11" width="18.7" style="44" customWidth="1"/>
  </cols>
  <sheetData>
    <row r="1" ht="26" customHeight="1" spans="1:11">
      <c r="A1" s="4" t="s">
        <v>4702</v>
      </c>
      <c r="B1" s="5"/>
      <c r="C1" s="6"/>
      <c r="D1" s="6"/>
      <c r="E1" s="6"/>
      <c r="F1" s="6"/>
      <c r="G1" s="6"/>
      <c r="H1" s="6"/>
      <c r="I1" s="6"/>
      <c r="J1" s="6"/>
      <c r="K1" s="5"/>
    </row>
    <row r="2" ht="18" customHeight="1" spans="1:11">
      <c r="A2" s="7" t="s">
        <v>9</v>
      </c>
      <c r="B2" s="8" t="s">
        <v>3</v>
      </c>
      <c r="C2" s="9" t="s">
        <v>4703</v>
      </c>
      <c r="D2" s="9" t="s">
        <v>1</v>
      </c>
      <c r="E2" s="45" t="s">
        <v>4704</v>
      </c>
      <c r="F2" s="45"/>
      <c r="G2" s="45"/>
      <c r="H2" s="45" t="s">
        <v>4705</v>
      </c>
      <c r="I2" s="45"/>
      <c r="J2" s="45"/>
      <c r="K2" s="29" t="s">
        <v>4706</v>
      </c>
    </row>
    <row r="3" ht="18.75" spans="1:11">
      <c r="A3" s="7"/>
      <c r="B3" s="8"/>
      <c r="C3" s="9"/>
      <c r="D3" s="9"/>
      <c r="E3" s="13" t="s">
        <v>4707</v>
      </c>
      <c r="F3" s="13" t="s">
        <v>4708</v>
      </c>
      <c r="G3" s="13" t="s">
        <v>4709</v>
      </c>
      <c r="H3" s="13" t="s">
        <v>4707</v>
      </c>
      <c r="I3" s="13" t="s">
        <v>4708</v>
      </c>
      <c r="J3" s="13" t="s">
        <v>4709</v>
      </c>
      <c r="K3" s="30"/>
    </row>
    <row r="4" ht="18.75" spans="1:11">
      <c r="A4" s="14" t="s">
        <v>4858</v>
      </c>
      <c r="B4" s="15" t="s">
        <v>4775</v>
      </c>
      <c r="C4" s="46" t="s">
        <v>3199</v>
      </c>
      <c r="D4" s="46" t="s">
        <v>3200</v>
      </c>
      <c r="E4" s="17"/>
      <c r="F4" s="17"/>
      <c r="G4" s="17"/>
      <c r="H4" s="17"/>
      <c r="I4" s="17"/>
      <c r="J4" s="17"/>
      <c r="K4" s="48">
        <f>$E4+$F4+$G4+$H4+$I4+$J4</f>
        <v>0</v>
      </c>
    </row>
    <row r="5" ht="18.75" spans="1:11">
      <c r="A5" s="19"/>
      <c r="B5" s="15"/>
      <c r="C5" s="46" t="s">
        <v>3203</v>
      </c>
      <c r="D5" s="46" t="s">
        <v>3204</v>
      </c>
      <c r="E5" s="17"/>
      <c r="F5" s="17"/>
      <c r="G5" s="17"/>
      <c r="H5" s="17"/>
      <c r="I5" s="17"/>
      <c r="J5" s="17"/>
      <c r="K5" s="48">
        <f t="shared" ref="K5:K68" si="0">$E5+$F5+$G5+$H5+$I5+$J5</f>
        <v>0</v>
      </c>
    </row>
    <row r="6" ht="18.75" spans="1:11">
      <c r="A6" s="19"/>
      <c r="B6" s="15"/>
      <c r="C6" s="46" t="s">
        <v>3206</v>
      </c>
      <c r="D6" s="46" t="s">
        <v>3207</v>
      </c>
      <c r="E6" s="17"/>
      <c r="F6" s="17"/>
      <c r="G6" s="17"/>
      <c r="H6" s="17"/>
      <c r="I6" s="17"/>
      <c r="J6" s="17"/>
      <c r="K6" s="48">
        <f t="shared" si="0"/>
        <v>0</v>
      </c>
    </row>
    <row r="7" ht="18.75" spans="1:11">
      <c r="A7" s="19"/>
      <c r="B7" s="15" t="s">
        <v>4859</v>
      </c>
      <c r="C7" s="46" t="s">
        <v>3209</v>
      </c>
      <c r="D7" s="46" t="s">
        <v>3210</v>
      </c>
      <c r="E7" s="17"/>
      <c r="F7" s="17"/>
      <c r="G7" s="17"/>
      <c r="H7" s="17"/>
      <c r="I7" s="17"/>
      <c r="J7" s="17"/>
      <c r="K7" s="48">
        <f t="shared" si="0"/>
        <v>0</v>
      </c>
    </row>
    <row r="8" ht="18.75" spans="1:11">
      <c r="A8" s="19"/>
      <c r="B8" s="15"/>
      <c r="C8" s="46" t="s">
        <v>3213</v>
      </c>
      <c r="D8" s="46" t="s">
        <v>3214</v>
      </c>
      <c r="E8" s="17"/>
      <c r="F8" s="17"/>
      <c r="G8" s="17"/>
      <c r="H8" s="17"/>
      <c r="I8" s="17"/>
      <c r="J8" s="17"/>
      <c r="K8" s="48">
        <f t="shared" si="0"/>
        <v>0</v>
      </c>
    </row>
    <row r="9" ht="18.75" spans="1:11">
      <c r="A9" s="19"/>
      <c r="B9" s="15"/>
      <c r="C9" s="46" t="s">
        <v>3216</v>
      </c>
      <c r="D9" s="46" t="s">
        <v>3217</v>
      </c>
      <c r="E9" s="17"/>
      <c r="F9" s="17"/>
      <c r="G9" s="17"/>
      <c r="H9" s="17"/>
      <c r="I9" s="17"/>
      <c r="J9" s="17"/>
      <c r="K9" s="48">
        <f t="shared" si="0"/>
        <v>0</v>
      </c>
    </row>
    <row r="10" ht="18.75" spans="1:11">
      <c r="A10" s="19"/>
      <c r="B10" s="15"/>
      <c r="C10" s="46" t="s">
        <v>3219</v>
      </c>
      <c r="D10" s="46" t="s">
        <v>3220</v>
      </c>
      <c r="E10" s="17"/>
      <c r="F10" s="17"/>
      <c r="G10" s="17"/>
      <c r="H10" s="17"/>
      <c r="I10" s="17"/>
      <c r="J10" s="17"/>
      <c r="K10" s="48">
        <f t="shared" si="0"/>
        <v>0</v>
      </c>
    </row>
    <row r="11" ht="18.75" spans="1:11">
      <c r="A11" s="19"/>
      <c r="B11" s="15" t="s">
        <v>4776</v>
      </c>
      <c r="C11" s="46" t="s">
        <v>3222</v>
      </c>
      <c r="D11" s="46" t="s">
        <v>3223</v>
      </c>
      <c r="E11" s="17"/>
      <c r="F11" s="17"/>
      <c r="G11" s="17"/>
      <c r="H11" s="17"/>
      <c r="I11" s="17"/>
      <c r="J11" s="17"/>
      <c r="K11" s="48">
        <f t="shared" si="0"/>
        <v>0</v>
      </c>
    </row>
    <row r="12" ht="18.75" spans="1:11">
      <c r="A12" s="19"/>
      <c r="B12" s="15"/>
      <c r="C12" s="46" t="s">
        <v>3226</v>
      </c>
      <c r="D12" s="46" t="s">
        <v>3227</v>
      </c>
      <c r="E12" s="17"/>
      <c r="F12" s="17"/>
      <c r="G12" s="17"/>
      <c r="H12" s="17"/>
      <c r="I12" s="17"/>
      <c r="J12" s="17"/>
      <c r="K12" s="48">
        <f t="shared" si="0"/>
        <v>0</v>
      </c>
    </row>
    <row r="13" ht="18.75" spans="1:11">
      <c r="A13" s="19"/>
      <c r="B13" s="15"/>
      <c r="C13" s="46" t="s">
        <v>3232</v>
      </c>
      <c r="D13" s="46" t="s">
        <v>3233</v>
      </c>
      <c r="E13" s="17"/>
      <c r="F13" s="17"/>
      <c r="G13" s="17"/>
      <c r="H13" s="17"/>
      <c r="I13" s="17"/>
      <c r="J13" s="17"/>
      <c r="K13" s="48">
        <f t="shared" si="0"/>
        <v>0</v>
      </c>
    </row>
    <row r="14" ht="18.75" spans="1:11">
      <c r="A14" s="19"/>
      <c r="B14" s="15" t="s">
        <v>4860</v>
      </c>
      <c r="C14" s="46" t="s">
        <v>3239</v>
      </c>
      <c r="D14" s="46" t="s">
        <v>3240</v>
      </c>
      <c r="E14" s="17"/>
      <c r="F14" s="17"/>
      <c r="G14" s="17"/>
      <c r="H14" s="17"/>
      <c r="I14" s="17"/>
      <c r="J14" s="17"/>
      <c r="K14" s="48">
        <f t="shared" si="0"/>
        <v>0</v>
      </c>
    </row>
    <row r="15" ht="18.75" spans="1:11">
      <c r="A15" s="19"/>
      <c r="B15" s="15"/>
      <c r="C15" s="46" t="s">
        <v>3243</v>
      </c>
      <c r="D15" s="46" t="s">
        <v>3244</v>
      </c>
      <c r="E15" s="17"/>
      <c r="F15" s="17"/>
      <c r="G15" s="17"/>
      <c r="H15" s="17"/>
      <c r="I15" s="17"/>
      <c r="J15" s="17"/>
      <c r="K15" s="48">
        <f t="shared" si="0"/>
        <v>0</v>
      </c>
    </row>
    <row r="16" ht="18.75" spans="1:11">
      <c r="A16" s="19"/>
      <c r="B16" s="15"/>
      <c r="C16" s="46" t="s">
        <v>3246</v>
      </c>
      <c r="D16" s="46" t="s">
        <v>3247</v>
      </c>
      <c r="E16" s="17"/>
      <c r="F16" s="17"/>
      <c r="G16" s="17"/>
      <c r="H16" s="17"/>
      <c r="I16" s="17"/>
      <c r="J16" s="17"/>
      <c r="K16" s="48">
        <f t="shared" si="0"/>
        <v>0</v>
      </c>
    </row>
    <row r="17" ht="18.75" spans="1:11">
      <c r="A17" s="19"/>
      <c r="B17" s="15"/>
      <c r="C17" s="46" t="s">
        <v>3249</v>
      </c>
      <c r="D17" s="46" t="s">
        <v>3250</v>
      </c>
      <c r="E17" s="17"/>
      <c r="F17" s="17"/>
      <c r="G17" s="17"/>
      <c r="H17" s="17"/>
      <c r="I17" s="17"/>
      <c r="J17" s="17"/>
      <c r="K17" s="48">
        <f t="shared" si="0"/>
        <v>0</v>
      </c>
    </row>
    <row r="18" ht="18.75" spans="1:11">
      <c r="A18" s="19"/>
      <c r="B18" s="15" t="s">
        <v>4861</v>
      </c>
      <c r="C18" s="46" t="s">
        <v>3252</v>
      </c>
      <c r="D18" s="46" t="s">
        <v>3253</v>
      </c>
      <c r="E18" s="17">
        <v>-1</v>
      </c>
      <c r="F18" s="17"/>
      <c r="G18" s="17"/>
      <c r="H18" s="17"/>
      <c r="I18" s="17"/>
      <c r="J18" s="17"/>
      <c r="K18" s="48">
        <f t="shared" si="0"/>
        <v>-1</v>
      </c>
    </row>
    <row r="19" ht="18.75" spans="1:11">
      <c r="A19" s="19"/>
      <c r="B19" s="15"/>
      <c r="C19" s="46" t="s">
        <v>3256</v>
      </c>
      <c r="D19" s="46" t="s">
        <v>2991</v>
      </c>
      <c r="E19" s="17">
        <v>-1</v>
      </c>
      <c r="F19" s="17"/>
      <c r="G19" s="17"/>
      <c r="H19" s="17"/>
      <c r="I19" s="17"/>
      <c r="J19" s="17"/>
      <c r="K19" s="48">
        <f t="shared" si="0"/>
        <v>-1</v>
      </c>
    </row>
    <row r="20" ht="18.75" spans="1:11">
      <c r="A20" s="19"/>
      <c r="B20" s="15"/>
      <c r="C20" s="46" t="s">
        <v>3258</v>
      </c>
      <c r="D20" s="46" t="s">
        <v>3259</v>
      </c>
      <c r="E20" s="17">
        <v>-1</v>
      </c>
      <c r="F20" s="17"/>
      <c r="G20" s="17"/>
      <c r="H20" s="17"/>
      <c r="I20" s="17"/>
      <c r="J20" s="17"/>
      <c r="K20" s="48">
        <f t="shared" si="0"/>
        <v>-1</v>
      </c>
    </row>
    <row r="21" ht="18.75" spans="1:11">
      <c r="A21" s="19"/>
      <c r="B21" s="15"/>
      <c r="C21" s="46" t="s">
        <v>3261</v>
      </c>
      <c r="D21" s="46" t="s">
        <v>3262</v>
      </c>
      <c r="E21" s="17">
        <v>-1</v>
      </c>
      <c r="F21" s="17"/>
      <c r="G21" s="17"/>
      <c r="H21" s="17"/>
      <c r="I21" s="17"/>
      <c r="J21" s="17"/>
      <c r="K21" s="48">
        <f t="shared" si="0"/>
        <v>-1</v>
      </c>
    </row>
    <row r="22" ht="18.75" spans="1:11">
      <c r="A22" s="19"/>
      <c r="B22" s="15" t="s">
        <v>4862</v>
      </c>
      <c r="C22" s="46" t="s">
        <v>3277</v>
      </c>
      <c r="D22" s="46" t="s">
        <v>3278</v>
      </c>
      <c r="E22" s="17"/>
      <c r="F22" s="17"/>
      <c r="G22" s="17"/>
      <c r="H22" s="17"/>
      <c r="I22" s="17"/>
      <c r="J22" s="17"/>
      <c r="K22" s="48">
        <f t="shared" si="0"/>
        <v>0</v>
      </c>
    </row>
    <row r="23" ht="18.75" spans="1:11">
      <c r="A23" s="19"/>
      <c r="B23" s="15"/>
      <c r="C23" s="46" t="s">
        <v>3281</v>
      </c>
      <c r="D23" s="46" t="s">
        <v>3282</v>
      </c>
      <c r="E23" s="17"/>
      <c r="F23" s="17"/>
      <c r="G23" s="17"/>
      <c r="H23" s="17"/>
      <c r="I23" s="17"/>
      <c r="J23" s="17"/>
      <c r="K23" s="48">
        <f t="shared" si="0"/>
        <v>0</v>
      </c>
    </row>
    <row r="24" ht="18.75" spans="1:11">
      <c r="A24" s="19"/>
      <c r="B24" s="15"/>
      <c r="C24" s="46" t="s">
        <v>3284</v>
      </c>
      <c r="D24" s="46" t="s">
        <v>3285</v>
      </c>
      <c r="E24" s="17"/>
      <c r="F24" s="17"/>
      <c r="G24" s="17"/>
      <c r="H24" s="17"/>
      <c r="I24" s="17"/>
      <c r="J24" s="17"/>
      <c r="K24" s="48">
        <f t="shared" si="0"/>
        <v>0</v>
      </c>
    </row>
    <row r="25" ht="18.75" spans="1:11">
      <c r="A25" s="19"/>
      <c r="B25" s="15"/>
      <c r="C25" s="46" t="s">
        <v>3287</v>
      </c>
      <c r="D25" s="46" t="s">
        <v>3288</v>
      </c>
      <c r="E25" s="17"/>
      <c r="F25" s="17"/>
      <c r="G25" s="17"/>
      <c r="H25" s="17"/>
      <c r="I25" s="17"/>
      <c r="J25" s="17"/>
      <c r="K25" s="48">
        <f t="shared" si="0"/>
        <v>0</v>
      </c>
    </row>
    <row r="26" ht="18.75" spans="1:11">
      <c r="A26" s="19"/>
      <c r="B26" s="15" t="s">
        <v>4863</v>
      </c>
      <c r="C26" s="46" t="s">
        <v>3303</v>
      </c>
      <c r="D26" s="46" t="s">
        <v>3304</v>
      </c>
      <c r="E26" s="17">
        <v>-1</v>
      </c>
      <c r="F26" s="17">
        <v>-1</v>
      </c>
      <c r="G26" s="17"/>
      <c r="H26" s="17"/>
      <c r="I26" s="17">
        <v>-1</v>
      </c>
      <c r="J26" s="17"/>
      <c r="K26" s="48">
        <f t="shared" si="0"/>
        <v>-3</v>
      </c>
    </row>
    <row r="27" ht="18.75" spans="1:11">
      <c r="A27" s="19"/>
      <c r="B27" s="15"/>
      <c r="C27" s="46" t="s">
        <v>3307</v>
      </c>
      <c r="D27" s="46" t="s">
        <v>3308</v>
      </c>
      <c r="E27" s="17">
        <v>-1</v>
      </c>
      <c r="F27" s="17"/>
      <c r="G27" s="17"/>
      <c r="H27" s="17"/>
      <c r="I27" s="17"/>
      <c r="J27" s="17"/>
      <c r="K27" s="48">
        <f t="shared" si="0"/>
        <v>-1</v>
      </c>
    </row>
    <row r="28" ht="18.75" spans="1:11">
      <c r="A28" s="19"/>
      <c r="B28" s="15"/>
      <c r="C28" s="46" t="s">
        <v>3310</v>
      </c>
      <c r="D28" s="46" t="s">
        <v>3311</v>
      </c>
      <c r="E28" s="17">
        <v>-1</v>
      </c>
      <c r="F28" s="17"/>
      <c r="G28" s="17"/>
      <c r="H28" s="17"/>
      <c r="I28" s="17"/>
      <c r="J28" s="17"/>
      <c r="K28" s="48">
        <f t="shared" si="0"/>
        <v>-1</v>
      </c>
    </row>
    <row r="29" ht="18.75" spans="1:11">
      <c r="A29" s="19"/>
      <c r="B29" s="15"/>
      <c r="C29" s="46" t="s">
        <v>3313</v>
      </c>
      <c r="D29" s="46" t="s">
        <v>3314</v>
      </c>
      <c r="E29" s="17">
        <v>-1</v>
      </c>
      <c r="F29" s="17"/>
      <c r="G29" s="17"/>
      <c r="H29" s="17"/>
      <c r="I29" s="17"/>
      <c r="J29" s="17"/>
      <c r="K29" s="48">
        <f t="shared" si="0"/>
        <v>-1</v>
      </c>
    </row>
    <row r="30" ht="18.75" spans="1:11">
      <c r="A30" s="19"/>
      <c r="B30" s="15" t="s">
        <v>4864</v>
      </c>
      <c r="C30" s="46" t="s">
        <v>3316</v>
      </c>
      <c r="D30" s="46" t="s">
        <v>3317</v>
      </c>
      <c r="E30" s="17"/>
      <c r="F30" s="17"/>
      <c r="G30" s="17"/>
      <c r="H30" s="17"/>
      <c r="I30" s="17"/>
      <c r="J30" s="17"/>
      <c r="K30" s="48">
        <f t="shared" si="0"/>
        <v>0</v>
      </c>
    </row>
    <row r="31" ht="18.75" spans="1:11">
      <c r="A31" s="19"/>
      <c r="B31" s="15"/>
      <c r="C31" s="46" t="s">
        <v>3320</v>
      </c>
      <c r="D31" s="46" t="s">
        <v>3321</v>
      </c>
      <c r="E31" s="17"/>
      <c r="F31" s="17"/>
      <c r="G31" s="17"/>
      <c r="H31" s="17"/>
      <c r="I31" s="17"/>
      <c r="J31" s="17"/>
      <c r="K31" s="48">
        <f t="shared" si="0"/>
        <v>0</v>
      </c>
    </row>
    <row r="32" ht="18.75" spans="1:11">
      <c r="A32" s="19"/>
      <c r="B32" s="15"/>
      <c r="C32" s="46" t="s">
        <v>3323</v>
      </c>
      <c r="D32" s="46" t="s">
        <v>3324</v>
      </c>
      <c r="E32" s="17"/>
      <c r="F32" s="17"/>
      <c r="G32" s="17"/>
      <c r="H32" s="17"/>
      <c r="I32" s="17"/>
      <c r="J32" s="17"/>
      <c r="K32" s="48">
        <f t="shared" si="0"/>
        <v>0</v>
      </c>
    </row>
    <row r="33" ht="18.75" spans="1:11">
      <c r="A33" s="19"/>
      <c r="B33" s="15"/>
      <c r="C33" s="46" t="s">
        <v>3326</v>
      </c>
      <c r="D33" s="46" t="s">
        <v>3327</v>
      </c>
      <c r="E33" s="17"/>
      <c r="F33" s="17"/>
      <c r="G33" s="17"/>
      <c r="H33" s="17"/>
      <c r="I33" s="17"/>
      <c r="J33" s="17"/>
      <c r="K33" s="48">
        <f t="shared" si="0"/>
        <v>0</v>
      </c>
    </row>
    <row r="34" ht="18.75" spans="1:11">
      <c r="A34" s="19"/>
      <c r="B34" s="15" t="s">
        <v>4785</v>
      </c>
      <c r="C34" s="46" t="s">
        <v>3333</v>
      </c>
      <c r="D34" s="46" t="s">
        <v>3334</v>
      </c>
      <c r="E34" s="17"/>
      <c r="F34" s="17"/>
      <c r="G34" s="17"/>
      <c r="H34" s="17">
        <v>-1</v>
      </c>
      <c r="I34" s="17"/>
      <c r="J34" s="17"/>
      <c r="K34" s="48">
        <f t="shared" si="0"/>
        <v>-1</v>
      </c>
    </row>
    <row r="35" ht="18.75" spans="1:11">
      <c r="A35" s="19"/>
      <c r="B35" s="15" t="s">
        <v>4865</v>
      </c>
      <c r="C35" s="46" t="s">
        <v>3511</v>
      </c>
      <c r="D35" s="46" t="s">
        <v>3512</v>
      </c>
      <c r="E35" s="17"/>
      <c r="F35" s="17"/>
      <c r="G35" s="17"/>
      <c r="H35" s="17"/>
      <c r="I35" s="17"/>
      <c r="J35" s="17"/>
      <c r="K35" s="48">
        <f t="shared" si="0"/>
        <v>0</v>
      </c>
    </row>
    <row r="36" ht="18.75" spans="1:11">
      <c r="A36" s="19"/>
      <c r="B36" s="15" t="s">
        <v>4866</v>
      </c>
      <c r="C36" s="46" t="s">
        <v>3592</v>
      </c>
      <c r="D36" s="46" t="s">
        <v>3593</v>
      </c>
      <c r="E36" s="17"/>
      <c r="F36" s="17"/>
      <c r="G36" s="17"/>
      <c r="H36" s="17">
        <v>-1</v>
      </c>
      <c r="I36" s="17"/>
      <c r="J36" s="17"/>
      <c r="K36" s="48">
        <f t="shared" si="0"/>
        <v>-1</v>
      </c>
    </row>
    <row r="37" ht="18.75" spans="1:11">
      <c r="A37" s="19"/>
      <c r="B37" s="15" t="s">
        <v>4786</v>
      </c>
      <c r="C37" s="46" t="s">
        <v>4348</v>
      </c>
      <c r="D37" s="46" t="s">
        <v>4349</v>
      </c>
      <c r="E37" s="17">
        <v>-1</v>
      </c>
      <c r="F37" s="17"/>
      <c r="G37" s="17"/>
      <c r="H37" s="17">
        <v>-2</v>
      </c>
      <c r="I37" s="17"/>
      <c r="J37" s="17"/>
      <c r="K37" s="48">
        <f t="shared" si="0"/>
        <v>-3</v>
      </c>
    </row>
    <row r="38" ht="18.75" spans="1:11">
      <c r="A38" s="19"/>
      <c r="B38" s="15"/>
      <c r="C38" s="46" t="s">
        <v>4351</v>
      </c>
      <c r="D38" s="46" t="s">
        <v>4352</v>
      </c>
      <c r="E38" s="17">
        <v>-1</v>
      </c>
      <c r="F38" s="17"/>
      <c r="G38" s="17"/>
      <c r="H38" s="17">
        <v>-2</v>
      </c>
      <c r="I38" s="17"/>
      <c r="J38" s="17"/>
      <c r="K38" s="48">
        <f t="shared" si="0"/>
        <v>-3</v>
      </c>
    </row>
    <row r="39" ht="18.75" spans="1:11">
      <c r="A39" s="19"/>
      <c r="B39" s="15" t="s">
        <v>4867</v>
      </c>
      <c r="C39" s="46" t="s">
        <v>3700</v>
      </c>
      <c r="D39" s="46" t="s">
        <v>3701</v>
      </c>
      <c r="E39" s="17"/>
      <c r="F39" s="17"/>
      <c r="G39" s="17"/>
      <c r="H39" s="17"/>
      <c r="I39" s="17"/>
      <c r="J39" s="17"/>
      <c r="K39" s="48">
        <f t="shared" si="0"/>
        <v>0</v>
      </c>
    </row>
    <row r="40" ht="18.75" spans="1:11">
      <c r="A40" s="19"/>
      <c r="B40" s="15" t="s">
        <v>4868</v>
      </c>
      <c r="C40" s="46" t="s">
        <v>4449</v>
      </c>
      <c r="D40" s="46" t="s">
        <v>4450</v>
      </c>
      <c r="E40" s="17">
        <v>-1</v>
      </c>
      <c r="F40" s="17"/>
      <c r="G40" s="17"/>
      <c r="H40" s="17"/>
      <c r="I40" s="17"/>
      <c r="J40" s="17"/>
      <c r="K40" s="48">
        <f t="shared" si="0"/>
        <v>-1</v>
      </c>
    </row>
    <row r="41" ht="18.75" spans="1:11">
      <c r="A41" s="23" t="s">
        <v>4869</v>
      </c>
      <c r="B41" s="24" t="s">
        <v>4785</v>
      </c>
      <c r="C41" s="47" t="s">
        <v>3336</v>
      </c>
      <c r="D41" s="47" t="s">
        <v>3337</v>
      </c>
      <c r="E41" s="26"/>
      <c r="F41" s="26"/>
      <c r="G41" s="26"/>
      <c r="H41" s="26">
        <v>-1</v>
      </c>
      <c r="I41" s="26"/>
      <c r="J41" s="26"/>
      <c r="K41" s="48">
        <f t="shared" si="0"/>
        <v>-1</v>
      </c>
    </row>
    <row r="42" ht="18.75" spans="1:11">
      <c r="A42" s="28"/>
      <c r="B42" s="24"/>
      <c r="C42" s="47" t="s">
        <v>3340</v>
      </c>
      <c r="D42" s="47" t="s">
        <v>3341</v>
      </c>
      <c r="E42" s="26"/>
      <c r="F42" s="26"/>
      <c r="G42" s="26"/>
      <c r="H42" s="26">
        <v>-1</v>
      </c>
      <c r="I42" s="26"/>
      <c r="J42" s="26"/>
      <c r="K42" s="48">
        <f t="shared" si="0"/>
        <v>-1</v>
      </c>
    </row>
    <row r="43" ht="18.75" spans="1:11">
      <c r="A43" s="28"/>
      <c r="B43" s="24" t="s">
        <v>4870</v>
      </c>
      <c r="C43" s="47" t="s">
        <v>3343</v>
      </c>
      <c r="D43" s="47" t="s">
        <v>3344</v>
      </c>
      <c r="E43" s="26"/>
      <c r="F43" s="26"/>
      <c r="G43" s="26"/>
      <c r="H43" s="26"/>
      <c r="I43" s="26"/>
      <c r="J43" s="26"/>
      <c r="K43" s="48">
        <f t="shared" si="0"/>
        <v>0</v>
      </c>
    </row>
    <row r="44" ht="18.75" spans="1:11">
      <c r="A44" s="28"/>
      <c r="B44" s="24"/>
      <c r="C44" s="47" t="s">
        <v>3347</v>
      </c>
      <c r="D44" s="47" t="s">
        <v>3348</v>
      </c>
      <c r="E44" s="26"/>
      <c r="F44" s="26"/>
      <c r="G44" s="26"/>
      <c r="H44" s="26"/>
      <c r="I44" s="26"/>
      <c r="J44" s="26"/>
      <c r="K44" s="48">
        <f t="shared" si="0"/>
        <v>0</v>
      </c>
    </row>
    <row r="45" ht="18.75" spans="1:11">
      <c r="A45" s="28"/>
      <c r="B45" s="24"/>
      <c r="C45" s="47" t="s">
        <v>3350</v>
      </c>
      <c r="D45" s="47" t="s">
        <v>3351</v>
      </c>
      <c r="E45" s="26"/>
      <c r="F45" s="26"/>
      <c r="G45" s="26"/>
      <c r="H45" s="26"/>
      <c r="I45" s="26"/>
      <c r="J45" s="26"/>
      <c r="K45" s="48">
        <f t="shared" si="0"/>
        <v>0</v>
      </c>
    </row>
    <row r="46" ht="18.75" spans="1:11">
      <c r="A46" s="28"/>
      <c r="B46" s="24"/>
      <c r="C46" s="47" t="s">
        <v>3353</v>
      </c>
      <c r="D46" s="47" t="s">
        <v>3354</v>
      </c>
      <c r="E46" s="26"/>
      <c r="F46" s="26"/>
      <c r="G46" s="26"/>
      <c r="H46" s="26"/>
      <c r="I46" s="26"/>
      <c r="J46" s="26"/>
      <c r="K46" s="48">
        <f t="shared" si="0"/>
        <v>0</v>
      </c>
    </row>
    <row r="47" ht="18.75" spans="1:11">
      <c r="A47" s="28"/>
      <c r="B47" s="24" t="s">
        <v>4871</v>
      </c>
      <c r="C47" s="47" t="s">
        <v>3356</v>
      </c>
      <c r="D47" s="47" t="s">
        <v>3357</v>
      </c>
      <c r="E47" s="26">
        <v>-5</v>
      </c>
      <c r="F47" s="26"/>
      <c r="G47" s="26"/>
      <c r="H47" s="26">
        <v>-3</v>
      </c>
      <c r="I47" s="26"/>
      <c r="J47" s="26"/>
      <c r="K47" s="48">
        <f t="shared" si="0"/>
        <v>-8</v>
      </c>
    </row>
    <row r="48" ht="18.75" spans="1:11">
      <c r="A48" s="28"/>
      <c r="B48" s="24"/>
      <c r="C48" s="47" t="s">
        <v>3360</v>
      </c>
      <c r="D48" s="47" t="s">
        <v>3361</v>
      </c>
      <c r="E48" s="26">
        <v>-5</v>
      </c>
      <c r="F48" s="26"/>
      <c r="G48" s="26"/>
      <c r="H48" s="26">
        <v>-3</v>
      </c>
      <c r="I48" s="26"/>
      <c r="J48" s="26"/>
      <c r="K48" s="48">
        <f t="shared" si="0"/>
        <v>-8</v>
      </c>
    </row>
    <row r="49" ht="18.75" spans="1:11">
      <c r="A49" s="28"/>
      <c r="B49" s="24"/>
      <c r="C49" s="47" t="s">
        <v>3363</v>
      </c>
      <c r="D49" s="47" t="s">
        <v>3364</v>
      </c>
      <c r="E49" s="26">
        <v>-5</v>
      </c>
      <c r="F49" s="26"/>
      <c r="G49" s="26"/>
      <c r="H49" s="26">
        <v>-3</v>
      </c>
      <c r="I49" s="26"/>
      <c r="J49" s="26"/>
      <c r="K49" s="48">
        <f t="shared" si="0"/>
        <v>-8</v>
      </c>
    </row>
    <row r="50" ht="18.75" spans="1:11">
      <c r="A50" s="28"/>
      <c r="B50" s="24"/>
      <c r="C50" s="47" t="s">
        <v>3366</v>
      </c>
      <c r="D50" s="47" t="s">
        <v>3367</v>
      </c>
      <c r="E50" s="26">
        <v>-5</v>
      </c>
      <c r="F50" s="26"/>
      <c r="G50" s="26"/>
      <c r="H50" s="26">
        <v>-3</v>
      </c>
      <c r="I50" s="26"/>
      <c r="J50" s="26"/>
      <c r="K50" s="48">
        <f t="shared" si="0"/>
        <v>-8</v>
      </c>
    </row>
    <row r="51" ht="18.75" spans="1:11">
      <c r="A51" s="28"/>
      <c r="B51" s="24" t="s">
        <v>4872</v>
      </c>
      <c r="C51" s="47" t="s">
        <v>3369</v>
      </c>
      <c r="D51" s="47" t="s">
        <v>3370</v>
      </c>
      <c r="E51" s="26"/>
      <c r="F51" s="26"/>
      <c r="G51" s="26"/>
      <c r="H51" s="26"/>
      <c r="I51" s="26"/>
      <c r="J51" s="26"/>
      <c r="K51" s="48">
        <f t="shared" si="0"/>
        <v>0</v>
      </c>
    </row>
    <row r="52" ht="18.75" spans="1:11">
      <c r="A52" s="28"/>
      <c r="B52" s="24"/>
      <c r="C52" s="47" t="s">
        <v>3373</v>
      </c>
      <c r="D52" s="47" t="s">
        <v>3374</v>
      </c>
      <c r="E52" s="26"/>
      <c r="F52" s="26"/>
      <c r="G52" s="26"/>
      <c r="H52" s="26"/>
      <c r="I52" s="26"/>
      <c r="J52" s="26"/>
      <c r="K52" s="48">
        <f t="shared" si="0"/>
        <v>0</v>
      </c>
    </row>
    <row r="53" ht="18.75" spans="1:11">
      <c r="A53" s="28"/>
      <c r="B53" s="24"/>
      <c r="C53" s="47" t="s">
        <v>3376</v>
      </c>
      <c r="D53" s="47" t="s">
        <v>3377</v>
      </c>
      <c r="E53" s="26"/>
      <c r="F53" s="26"/>
      <c r="G53" s="26"/>
      <c r="H53" s="26"/>
      <c r="I53" s="26"/>
      <c r="J53" s="26"/>
      <c r="K53" s="48">
        <f t="shared" si="0"/>
        <v>0</v>
      </c>
    </row>
    <row r="54" ht="18.75" spans="1:11">
      <c r="A54" s="28"/>
      <c r="B54" s="24"/>
      <c r="C54" s="47" t="s">
        <v>3379</v>
      </c>
      <c r="D54" s="47" t="s">
        <v>3380</v>
      </c>
      <c r="E54" s="26"/>
      <c r="F54" s="26"/>
      <c r="G54" s="26"/>
      <c r="H54" s="26"/>
      <c r="I54" s="26"/>
      <c r="J54" s="26"/>
      <c r="K54" s="48">
        <f t="shared" si="0"/>
        <v>0</v>
      </c>
    </row>
    <row r="55" ht="18.75" spans="1:11">
      <c r="A55" s="28"/>
      <c r="B55" s="24" t="s">
        <v>4873</v>
      </c>
      <c r="C55" s="47" t="s">
        <v>3382</v>
      </c>
      <c r="D55" s="47" t="s">
        <v>3383</v>
      </c>
      <c r="E55" s="26"/>
      <c r="F55" s="26"/>
      <c r="G55" s="26"/>
      <c r="H55" s="26"/>
      <c r="I55" s="26"/>
      <c r="J55" s="26"/>
      <c r="K55" s="48">
        <f t="shared" si="0"/>
        <v>0</v>
      </c>
    </row>
    <row r="56" ht="18.75" spans="1:11">
      <c r="A56" s="28"/>
      <c r="B56" s="24"/>
      <c r="C56" s="47" t="s">
        <v>3386</v>
      </c>
      <c r="D56" s="47" t="s">
        <v>3387</v>
      </c>
      <c r="E56" s="26"/>
      <c r="F56" s="26"/>
      <c r="G56" s="26"/>
      <c r="H56" s="26"/>
      <c r="I56" s="26"/>
      <c r="J56" s="26"/>
      <c r="K56" s="48">
        <f t="shared" si="0"/>
        <v>0</v>
      </c>
    </row>
    <row r="57" ht="18.75" spans="1:11">
      <c r="A57" s="28"/>
      <c r="B57" s="24"/>
      <c r="C57" s="47" t="s">
        <v>3389</v>
      </c>
      <c r="D57" s="47" t="s">
        <v>3390</v>
      </c>
      <c r="E57" s="26"/>
      <c r="F57" s="26"/>
      <c r="G57" s="26"/>
      <c r="H57" s="26"/>
      <c r="I57" s="26"/>
      <c r="J57" s="26"/>
      <c r="K57" s="48">
        <f t="shared" si="0"/>
        <v>0</v>
      </c>
    </row>
    <row r="58" ht="18.75" spans="1:11">
      <c r="A58" s="28"/>
      <c r="B58" s="24"/>
      <c r="C58" s="47" t="s">
        <v>3392</v>
      </c>
      <c r="D58" s="47" t="s">
        <v>3393</v>
      </c>
      <c r="E58" s="26"/>
      <c r="F58" s="26"/>
      <c r="G58" s="26"/>
      <c r="H58" s="26"/>
      <c r="I58" s="26"/>
      <c r="J58" s="26"/>
      <c r="K58" s="48">
        <f t="shared" si="0"/>
        <v>0</v>
      </c>
    </row>
    <row r="59" ht="18.75" spans="1:11">
      <c r="A59" s="28"/>
      <c r="B59" s="24" t="s">
        <v>4874</v>
      </c>
      <c r="C59" s="47" t="s">
        <v>3395</v>
      </c>
      <c r="D59" s="47" t="s">
        <v>3396</v>
      </c>
      <c r="E59" s="26"/>
      <c r="F59" s="26"/>
      <c r="G59" s="26"/>
      <c r="H59" s="26"/>
      <c r="I59" s="26"/>
      <c r="J59" s="26"/>
      <c r="K59" s="48">
        <f t="shared" si="0"/>
        <v>0</v>
      </c>
    </row>
    <row r="60" ht="18.75" spans="1:11">
      <c r="A60" s="28"/>
      <c r="B60" s="24"/>
      <c r="C60" s="47" t="s">
        <v>3399</v>
      </c>
      <c r="D60" s="47" t="s">
        <v>3400</v>
      </c>
      <c r="E60" s="26"/>
      <c r="F60" s="26"/>
      <c r="G60" s="26"/>
      <c r="H60" s="26"/>
      <c r="I60" s="26"/>
      <c r="J60" s="26"/>
      <c r="K60" s="48">
        <f t="shared" si="0"/>
        <v>0</v>
      </c>
    </row>
    <row r="61" ht="18.75" spans="1:11">
      <c r="A61" s="28"/>
      <c r="B61" s="24"/>
      <c r="C61" s="47" t="s">
        <v>3402</v>
      </c>
      <c r="D61" s="47" t="s">
        <v>3403</v>
      </c>
      <c r="E61" s="26"/>
      <c r="F61" s="26"/>
      <c r="G61" s="26"/>
      <c r="H61" s="26"/>
      <c r="I61" s="26"/>
      <c r="J61" s="26"/>
      <c r="K61" s="48">
        <f t="shared" si="0"/>
        <v>0</v>
      </c>
    </row>
    <row r="62" ht="18.75" spans="1:11">
      <c r="A62" s="28"/>
      <c r="B62" s="24"/>
      <c r="C62" s="47" t="s">
        <v>3405</v>
      </c>
      <c r="D62" s="47" t="s">
        <v>3406</v>
      </c>
      <c r="E62" s="26"/>
      <c r="F62" s="26"/>
      <c r="G62" s="26"/>
      <c r="H62" s="26"/>
      <c r="I62" s="26"/>
      <c r="J62" s="26"/>
      <c r="K62" s="48">
        <f t="shared" si="0"/>
        <v>0</v>
      </c>
    </row>
    <row r="63" ht="18.75" spans="1:11">
      <c r="A63" s="28"/>
      <c r="B63" s="24" t="s">
        <v>4875</v>
      </c>
      <c r="C63" s="47" t="s">
        <v>3408</v>
      </c>
      <c r="D63" s="47" t="s">
        <v>3409</v>
      </c>
      <c r="E63" s="26">
        <v>-1</v>
      </c>
      <c r="F63" s="26"/>
      <c r="G63" s="26"/>
      <c r="H63" s="26"/>
      <c r="I63" s="26"/>
      <c r="J63" s="26"/>
      <c r="K63" s="48">
        <f t="shared" si="0"/>
        <v>-1</v>
      </c>
    </row>
    <row r="64" ht="18.75" spans="1:11">
      <c r="A64" s="28"/>
      <c r="B64" s="24"/>
      <c r="C64" s="47" t="s">
        <v>3412</v>
      </c>
      <c r="D64" s="47" t="s">
        <v>3413</v>
      </c>
      <c r="E64" s="26">
        <v>-1</v>
      </c>
      <c r="F64" s="26"/>
      <c r="G64" s="26"/>
      <c r="H64" s="26"/>
      <c r="I64" s="26"/>
      <c r="J64" s="26"/>
      <c r="K64" s="48">
        <f t="shared" si="0"/>
        <v>-1</v>
      </c>
    </row>
    <row r="65" ht="18.75" spans="1:11">
      <c r="A65" s="28"/>
      <c r="B65" s="24"/>
      <c r="C65" s="47" t="s">
        <v>3415</v>
      </c>
      <c r="D65" s="47" t="s">
        <v>3416</v>
      </c>
      <c r="E65" s="26">
        <v>-1</v>
      </c>
      <c r="F65" s="26"/>
      <c r="G65" s="26"/>
      <c r="H65" s="26"/>
      <c r="I65" s="26"/>
      <c r="J65" s="26"/>
      <c r="K65" s="48">
        <f t="shared" si="0"/>
        <v>-1</v>
      </c>
    </row>
    <row r="66" ht="18.75" spans="1:11">
      <c r="A66" s="28"/>
      <c r="B66" s="24"/>
      <c r="C66" s="47" t="s">
        <v>3418</v>
      </c>
      <c r="D66" s="47" t="s">
        <v>3419</v>
      </c>
      <c r="E66" s="26">
        <v>-1</v>
      </c>
      <c r="F66" s="26"/>
      <c r="G66" s="26"/>
      <c r="H66" s="26"/>
      <c r="I66" s="26"/>
      <c r="J66" s="26"/>
      <c r="K66" s="48">
        <f t="shared" si="0"/>
        <v>-1</v>
      </c>
    </row>
    <row r="67" ht="18.75" spans="1:11">
      <c r="A67" s="28"/>
      <c r="B67" s="24" t="s">
        <v>4876</v>
      </c>
      <c r="C67" s="47" t="s">
        <v>3421</v>
      </c>
      <c r="D67" s="47" t="s">
        <v>3422</v>
      </c>
      <c r="E67" s="26">
        <v>-3</v>
      </c>
      <c r="F67" s="26"/>
      <c r="G67" s="26"/>
      <c r="H67" s="26"/>
      <c r="I67" s="26"/>
      <c r="J67" s="26"/>
      <c r="K67" s="48">
        <f t="shared" si="0"/>
        <v>-3</v>
      </c>
    </row>
    <row r="68" ht="18.75" spans="1:11">
      <c r="A68" s="28"/>
      <c r="B68" s="24"/>
      <c r="C68" s="47" t="s">
        <v>3425</v>
      </c>
      <c r="D68" s="47" t="s">
        <v>3426</v>
      </c>
      <c r="E68" s="26">
        <v>-3</v>
      </c>
      <c r="F68" s="26"/>
      <c r="G68" s="26"/>
      <c r="H68" s="26"/>
      <c r="I68" s="26"/>
      <c r="J68" s="26"/>
      <c r="K68" s="48">
        <f t="shared" si="0"/>
        <v>-3</v>
      </c>
    </row>
    <row r="69" ht="18.75" spans="1:11">
      <c r="A69" s="28"/>
      <c r="B69" s="24"/>
      <c r="C69" s="47" t="s">
        <v>3428</v>
      </c>
      <c r="D69" s="47" t="s">
        <v>3429</v>
      </c>
      <c r="E69" s="26">
        <v>-3</v>
      </c>
      <c r="F69" s="26"/>
      <c r="G69" s="26"/>
      <c r="H69" s="26"/>
      <c r="I69" s="26"/>
      <c r="J69" s="26"/>
      <c r="K69" s="48">
        <f t="shared" ref="K69:K132" si="1">$E69+$F69+$G69+$H69+$I69+$J69</f>
        <v>-3</v>
      </c>
    </row>
    <row r="70" ht="18.75" spans="1:11">
      <c r="A70" s="28"/>
      <c r="B70" s="24"/>
      <c r="C70" s="47" t="s">
        <v>3431</v>
      </c>
      <c r="D70" s="47" t="s">
        <v>3432</v>
      </c>
      <c r="E70" s="26">
        <v>-3</v>
      </c>
      <c r="F70" s="26"/>
      <c r="G70" s="26"/>
      <c r="H70" s="26"/>
      <c r="I70" s="26"/>
      <c r="J70" s="26"/>
      <c r="K70" s="48">
        <f t="shared" si="1"/>
        <v>-3</v>
      </c>
    </row>
    <row r="71" ht="18.75" spans="1:11">
      <c r="A71" s="28"/>
      <c r="B71" s="24" t="s">
        <v>4877</v>
      </c>
      <c r="C71" s="47" t="s">
        <v>3434</v>
      </c>
      <c r="D71" s="47" t="s">
        <v>3435</v>
      </c>
      <c r="E71" s="26"/>
      <c r="F71" s="26"/>
      <c r="G71" s="26"/>
      <c r="H71" s="26"/>
      <c r="I71" s="26"/>
      <c r="J71" s="26"/>
      <c r="K71" s="48">
        <f t="shared" si="1"/>
        <v>0</v>
      </c>
    </row>
    <row r="72" ht="18.75" spans="1:11">
      <c r="A72" s="28"/>
      <c r="B72" s="24"/>
      <c r="C72" s="47" t="s">
        <v>3438</v>
      </c>
      <c r="D72" s="47" t="s">
        <v>3439</v>
      </c>
      <c r="E72" s="26"/>
      <c r="F72" s="26"/>
      <c r="G72" s="26"/>
      <c r="H72" s="26"/>
      <c r="I72" s="26"/>
      <c r="J72" s="26"/>
      <c r="K72" s="48">
        <f t="shared" si="1"/>
        <v>0</v>
      </c>
    </row>
    <row r="73" ht="18.75" spans="1:11">
      <c r="A73" s="28"/>
      <c r="B73" s="24"/>
      <c r="C73" s="47" t="s">
        <v>3441</v>
      </c>
      <c r="D73" s="47" t="s">
        <v>3442</v>
      </c>
      <c r="E73" s="26"/>
      <c r="F73" s="26"/>
      <c r="G73" s="26"/>
      <c r="H73" s="26"/>
      <c r="I73" s="26"/>
      <c r="J73" s="26"/>
      <c r="K73" s="48">
        <f t="shared" si="1"/>
        <v>0</v>
      </c>
    </row>
    <row r="74" ht="18.75" spans="1:11">
      <c r="A74" s="28"/>
      <c r="B74" s="24"/>
      <c r="C74" s="47" t="s">
        <v>3444</v>
      </c>
      <c r="D74" s="47" t="s">
        <v>3445</v>
      </c>
      <c r="E74" s="26"/>
      <c r="F74" s="26"/>
      <c r="G74" s="26"/>
      <c r="H74" s="26"/>
      <c r="I74" s="26"/>
      <c r="J74" s="26"/>
      <c r="K74" s="48">
        <f t="shared" si="1"/>
        <v>0</v>
      </c>
    </row>
    <row r="75" ht="18.75" spans="1:11">
      <c r="A75" s="28"/>
      <c r="B75" s="24" t="s">
        <v>4878</v>
      </c>
      <c r="C75" s="47" t="s">
        <v>3481</v>
      </c>
      <c r="D75" s="47" t="s">
        <v>3482</v>
      </c>
      <c r="E75" s="26"/>
      <c r="F75" s="26"/>
      <c r="G75" s="26"/>
      <c r="H75" s="26"/>
      <c r="I75" s="26"/>
      <c r="J75" s="26"/>
      <c r="K75" s="48">
        <f t="shared" si="1"/>
        <v>0</v>
      </c>
    </row>
    <row r="76" ht="18.75" spans="1:11">
      <c r="A76" s="28"/>
      <c r="B76" s="24" t="s">
        <v>4794</v>
      </c>
      <c r="C76" s="47" t="s">
        <v>3524</v>
      </c>
      <c r="D76" s="47" t="s">
        <v>3525</v>
      </c>
      <c r="E76" s="26"/>
      <c r="F76" s="26"/>
      <c r="G76" s="26"/>
      <c r="H76" s="26"/>
      <c r="I76" s="26"/>
      <c r="J76" s="26"/>
      <c r="K76" s="48">
        <f t="shared" si="1"/>
        <v>0</v>
      </c>
    </row>
    <row r="77" ht="18.75" spans="1:11">
      <c r="A77" s="28"/>
      <c r="B77" s="24"/>
      <c r="C77" s="47" t="s">
        <v>3527</v>
      </c>
      <c r="D77" s="47" t="s">
        <v>3528</v>
      </c>
      <c r="E77" s="26"/>
      <c r="F77" s="26"/>
      <c r="G77" s="26"/>
      <c r="H77" s="26"/>
      <c r="I77" s="26"/>
      <c r="J77" s="26"/>
      <c r="K77" s="48">
        <f t="shared" si="1"/>
        <v>0</v>
      </c>
    </row>
    <row r="78" ht="18.75" spans="1:11">
      <c r="A78" s="28"/>
      <c r="B78" s="24" t="s">
        <v>4879</v>
      </c>
      <c r="C78" s="47" t="s">
        <v>4354</v>
      </c>
      <c r="D78" s="47" t="s">
        <v>4355</v>
      </c>
      <c r="E78" s="26"/>
      <c r="F78" s="26"/>
      <c r="G78" s="26"/>
      <c r="H78" s="26"/>
      <c r="I78" s="26"/>
      <c r="J78" s="26"/>
      <c r="K78" s="48">
        <f t="shared" si="1"/>
        <v>0</v>
      </c>
    </row>
    <row r="79" ht="18.75" spans="1:11">
      <c r="A79" s="28"/>
      <c r="B79" s="24"/>
      <c r="C79" s="47" t="s">
        <v>4358</v>
      </c>
      <c r="D79" s="47" t="s">
        <v>4359</v>
      </c>
      <c r="E79" s="26"/>
      <c r="F79" s="26"/>
      <c r="G79" s="26"/>
      <c r="H79" s="26"/>
      <c r="I79" s="26"/>
      <c r="J79" s="26"/>
      <c r="K79" s="48">
        <f t="shared" si="1"/>
        <v>0</v>
      </c>
    </row>
    <row r="80" ht="18.75" spans="1:11">
      <c r="A80" s="28"/>
      <c r="B80" s="24"/>
      <c r="C80" s="47" t="s">
        <v>4361</v>
      </c>
      <c r="D80" s="47" t="s">
        <v>4362</v>
      </c>
      <c r="E80" s="26"/>
      <c r="F80" s="26"/>
      <c r="G80" s="26"/>
      <c r="H80" s="26"/>
      <c r="I80" s="26"/>
      <c r="J80" s="26"/>
      <c r="K80" s="48">
        <f t="shared" si="1"/>
        <v>0</v>
      </c>
    </row>
    <row r="81" ht="18.75" spans="1:11">
      <c r="A81" s="28"/>
      <c r="B81" s="24"/>
      <c r="C81" s="47" t="s">
        <v>4364</v>
      </c>
      <c r="D81" s="47" t="s">
        <v>4365</v>
      </c>
      <c r="E81" s="26"/>
      <c r="F81" s="26"/>
      <c r="G81" s="26"/>
      <c r="H81" s="26"/>
      <c r="I81" s="26"/>
      <c r="J81" s="26"/>
      <c r="K81" s="48">
        <f t="shared" si="1"/>
        <v>0</v>
      </c>
    </row>
    <row r="82" ht="18.75" spans="1:11">
      <c r="A82" s="14" t="s">
        <v>4880</v>
      </c>
      <c r="B82" s="15" t="s">
        <v>4881</v>
      </c>
      <c r="C82" s="46" t="s">
        <v>3628</v>
      </c>
      <c r="D82" s="46" t="s">
        <v>3629</v>
      </c>
      <c r="E82" s="17"/>
      <c r="F82" s="17"/>
      <c r="G82" s="17"/>
      <c r="H82" s="17">
        <v>-1</v>
      </c>
      <c r="I82" s="17"/>
      <c r="J82" s="17"/>
      <c r="K82" s="48">
        <f t="shared" si="1"/>
        <v>-1</v>
      </c>
    </row>
    <row r="83" ht="18.75" spans="1:11">
      <c r="A83" s="19"/>
      <c r="B83" s="15"/>
      <c r="C83" s="46" t="s">
        <v>3632</v>
      </c>
      <c r="D83" s="46" t="s">
        <v>3633</v>
      </c>
      <c r="E83" s="17"/>
      <c r="F83" s="17"/>
      <c r="G83" s="17"/>
      <c r="H83" s="17">
        <v>-1</v>
      </c>
      <c r="I83" s="17"/>
      <c r="J83" s="17"/>
      <c r="K83" s="48">
        <f t="shared" si="1"/>
        <v>-1</v>
      </c>
    </row>
    <row r="84" ht="18.75" spans="1:11">
      <c r="A84" s="19"/>
      <c r="B84" s="15"/>
      <c r="C84" s="46" t="s">
        <v>3635</v>
      </c>
      <c r="D84" s="46" t="s">
        <v>3636</v>
      </c>
      <c r="E84" s="17"/>
      <c r="F84" s="17"/>
      <c r="G84" s="17"/>
      <c r="H84" s="17">
        <v>-1</v>
      </c>
      <c r="I84" s="17"/>
      <c r="J84" s="17"/>
      <c r="K84" s="48">
        <f t="shared" si="1"/>
        <v>-1</v>
      </c>
    </row>
    <row r="85" ht="18.75" spans="1:11">
      <c r="A85" s="19"/>
      <c r="B85" s="15"/>
      <c r="C85" s="46" t="s">
        <v>3638</v>
      </c>
      <c r="D85" s="46" t="s">
        <v>3639</v>
      </c>
      <c r="E85" s="17"/>
      <c r="F85" s="17"/>
      <c r="G85" s="17"/>
      <c r="H85" s="17">
        <v>-1</v>
      </c>
      <c r="I85" s="17"/>
      <c r="J85" s="17"/>
      <c r="K85" s="48">
        <f t="shared" si="1"/>
        <v>-1</v>
      </c>
    </row>
    <row r="86" ht="18.75" spans="1:11">
      <c r="A86" s="19"/>
      <c r="B86" s="15" t="s">
        <v>4882</v>
      </c>
      <c r="C86" s="46" t="s">
        <v>3654</v>
      </c>
      <c r="D86" s="46" t="s">
        <v>3655</v>
      </c>
      <c r="E86" s="17"/>
      <c r="F86" s="17"/>
      <c r="G86" s="17"/>
      <c r="H86" s="17"/>
      <c r="I86" s="17"/>
      <c r="J86" s="17"/>
      <c r="K86" s="48">
        <f t="shared" si="1"/>
        <v>0</v>
      </c>
    </row>
    <row r="87" ht="18.75" spans="1:11">
      <c r="A87" s="19"/>
      <c r="B87" s="15"/>
      <c r="C87" s="46" t="s">
        <v>3664</v>
      </c>
      <c r="D87" s="46" t="s">
        <v>3665</v>
      </c>
      <c r="E87" s="17"/>
      <c r="F87" s="17"/>
      <c r="G87" s="17"/>
      <c r="H87" s="17"/>
      <c r="I87" s="17"/>
      <c r="J87" s="17"/>
      <c r="K87" s="48">
        <f t="shared" si="1"/>
        <v>0</v>
      </c>
    </row>
    <row r="88" ht="18.75" spans="1:11">
      <c r="A88" s="19"/>
      <c r="B88" s="15" t="s">
        <v>4883</v>
      </c>
      <c r="C88" s="46" t="s">
        <v>3667</v>
      </c>
      <c r="D88" s="46" t="s">
        <v>3668</v>
      </c>
      <c r="E88" s="17"/>
      <c r="F88" s="17"/>
      <c r="G88" s="17"/>
      <c r="H88" s="17"/>
      <c r="I88" s="17"/>
      <c r="J88" s="17"/>
      <c r="K88" s="48">
        <f t="shared" si="1"/>
        <v>0</v>
      </c>
    </row>
    <row r="89" ht="18.75" spans="1:11">
      <c r="A89" s="19"/>
      <c r="B89" s="15"/>
      <c r="C89" s="46" t="s">
        <v>3671</v>
      </c>
      <c r="D89" s="46" t="s">
        <v>3672</v>
      </c>
      <c r="E89" s="17"/>
      <c r="F89" s="17"/>
      <c r="G89" s="17"/>
      <c r="H89" s="17"/>
      <c r="I89" s="17"/>
      <c r="J89" s="17"/>
      <c r="K89" s="48">
        <f t="shared" si="1"/>
        <v>0</v>
      </c>
    </row>
    <row r="90" ht="18.75" spans="1:11">
      <c r="A90" s="19"/>
      <c r="B90" s="15"/>
      <c r="C90" s="46" t="s">
        <v>3674</v>
      </c>
      <c r="D90" s="46" t="s">
        <v>3675</v>
      </c>
      <c r="E90" s="17"/>
      <c r="F90" s="17"/>
      <c r="G90" s="17"/>
      <c r="H90" s="17"/>
      <c r="I90" s="17"/>
      <c r="J90" s="17"/>
      <c r="K90" s="48">
        <f t="shared" si="1"/>
        <v>0</v>
      </c>
    </row>
    <row r="91" ht="18.75" spans="1:11">
      <c r="A91" s="19"/>
      <c r="B91" s="15"/>
      <c r="C91" s="46" t="s">
        <v>3677</v>
      </c>
      <c r="D91" s="46" t="s">
        <v>3678</v>
      </c>
      <c r="E91" s="17"/>
      <c r="F91" s="17"/>
      <c r="G91" s="17"/>
      <c r="H91" s="17"/>
      <c r="I91" s="17"/>
      <c r="J91" s="17"/>
      <c r="K91" s="48">
        <f t="shared" si="1"/>
        <v>0</v>
      </c>
    </row>
    <row r="92" ht="18.75" spans="1:11">
      <c r="A92" s="19"/>
      <c r="B92" s="15" t="s">
        <v>4884</v>
      </c>
      <c r="C92" s="46" t="s">
        <v>3680</v>
      </c>
      <c r="D92" s="46" t="s">
        <v>3681</v>
      </c>
      <c r="E92" s="17"/>
      <c r="F92" s="17"/>
      <c r="G92" s="17"/>
      <c r="H92" s="17"/>
      <c r="I92" s="17"/>
      <c r="J92" s="17"/>
      <c r="K92" s="48">
        <f t="shared" si="1"/>
        <v>0</v>
      </c>
    </row>
    <row r="93" ht="18.75" spans="1:11">
      <c r="A93" s="19"/>
      <c r="B93" s="15"/>
      <c r="C93" s="46" t="s">
        <v>3687</v>
      </c>
      <c r="D93" s="46" t="s">
        <v>3688</v>
      </c>
      <c r="E93" s="17"/>
      <c r="F93" s="17"/>
      <c r="G93" s="17"/>
      <c r="H93" s="17"/>
      <c r="I93" s="17"/>
      <c r="J93" s="17"/>
      <c r="K93" s="48">
        <f t="shared" si="1"/>
        <v>0</v>
      </c>
    </row>
    <row r="94" ht="18.75" spans="1:11">
      <c r="A94" s="19"/>
      <c r="B94" s="15"/>
      <c r="C94" s="46" t="s">
        <v>3690</v>
      </c>
      <c r="D94" s="46" t="s">
        <v>3691</v>
      </c>
      <c r="E94" s="17"/>
      <c r="F94" s="17"/>
      <c r="G94" s="17"/>
      <c r="H94" s="17"/>
      <c r="I94" s="17"/>
      <c r="J94" s="17"/>
      <c r="K94" s="48">
        <f t="shared" si="1"/>
        <v>0</v>
      </c>
    </row>
    <row r="95" ht="18.75" spans="1:11">
      <c r="A95" s="19"/>
      <c r="B95" s="15" t="s">
        <v>4867</v>
      </c>
      <c r="C95" s="46" t="s">
        <v>3693</v>
      </c>
      <c r="D95" s="46" t="s">
        <v>3694</v>
      </c>
      <c r="E95" s="17"/>
      <c r="F95" s="17"/>
      <c r="G95" s="17"/>
      <c r="H95" s="17"/>
      <c r="I95" s="17"/>
      <c r="J95" s="17"/>
      <c r="K95" s="48">
        <f t="shared" si="1"/>
        <v>0</v>
      </c>
    </row>
    <row r="96" ht="18.75" spans="1:11">
      <c r="A96" s="19"/>
      <c r="B96" s="15"/>
      <c r="C96" s="46" t="s">
        <v>3697</v>
      </c>
      <c r="D96" s="46" t="s">
        <v>3698</v>
      </c>
      <c r="E96" s="17"/>
      <c r="F96" s="17"/>
      <c r="G96" s="17"/>
      <c r="H96" s="17"/>
      <c r="I96" s="17"/>
      <c r="J96" s="17"/>
      <c r="K96" s="48">
        <f t="shared" si="1"/>
        <v>0</v>
      </c>
    </row>
    <row r="97" ht="18.75" spans="1:11">
      <c r="A97" s="19"/>
      <c r="B97" s="15" t="s">
        <v>4885</v>
      </c>
      <c r="C97" s="46" t="s">
        <v>3703</v>
      </c>
      <c r="D97" s="46" t="s">
        <v>3704</v>
      </c>
      <c r="E97" s="17"/>
      <c r="F97" s="17"/>
      <c r="G97" s="17"/>
      <c r="H97" s="17"/>
      <c r="I97" s="17"/>
      <c r="J97" s="17"/>
      <c r="K97" s="48">
        <f t="shared" si="1"/>
        <v>0</v>
      </c>
    </row>
    <row r="98" ht="18.75" spans="1:11">
      <c r="A98" s="19"/>
      <c r="B98" s="15"/>
      <c r="C98" s="46" t="s">
        <v>3710</v>
      </c>
      <c r="D98" s="46" t="s">
        <v>3711</v>
      </c>
      <c r="E98" s="17"/>
      <c r="F98" s="17"/>
      <c r="G98" s="17"/>
      <c r="H98" s="17"/>
      <c r="I98" s="17"/>
      <c r="J98" s="17"/>
      <c r="K98" s="48">
        <f t="shared" si="1"/>
        <v>0</v>
      </c>
    </row>
    <row r="99" ht="18.75" spans="1:11">
      <c r="A99" s="19"/>
      <c r="B99" s="15"/>
      <c r="C99" s="46" t="s">
        <v>3713</v>
      </c>
      <c r="D99" s="46" t="s">
        <v>3714</v>
      </c>
      <c r="E99" s="17"/>
      <c r="F99" s="17"/>
      <c r="G99" s="17"/>
      <c r="H99" s="17"/>
      <c r="I99" s="17"/>
      <c r="J99" s="17"/>
      <c r="K99" s="48">
        <f t="shared" si="1"/>
        <v>0</v>
      </c>
    </row>
    <row r="100" ht="18.75" spans="1:11">
      <c r="A100" s="19"/>
      <c r="B100" s="15" t="s">
        <v>4776</v>
      </c>
      <c r="C100" s="46" t="s">
        <v>3235</v>
      </c>
      <c r="D100" s="46" t="s">
        <v>3236</v>
      </c>
      <c r="E100" s="49"/>
      <c r="F100" s="17"/>
      <c r="G100" s="17"/>
      <c r="H100" s="17"/>
      <c r="I100" s="17"/>
      <c r="J100" s="17"/>
      <c r="K100" s="48">
        <f t="shared" si="1"/>
        <v>0</v>
      </c>
    </row>
    <row r="101" ht="18.75" spans="1:11">
      <c r="A101" s="19"/>
      <c r="B101" s="15" t="s">
        <v>4798</v>
      </c>
      <c r="C101" s="46" t="s">
        <v>4371</v>
      </c>
      <c r="D101" s="46" t="s">
        <v>4372</v>
      </c>
      <c r="E101" s="17"/>
      <c r="F101" s="17"/>
      <c r="G101" s="17"/>
      <c r="H101" s="17">
        <v>-3</v>
      </c>
      <c r="I101" s="17"/>
      <c r="J101" s="17"/>
      <c r="K101" s="48">
        <f t="shared" si="1"/>
        <v>-3</v>
      </c>
    </row>
    <row r="102" ht="18.75" spans="1:11">
      <c r="A102" s="19"/>
      <c r="B102" s="15" t="s">
        <v>4886</v>
      </c>
      <c r="C102" s="46" t="s">
        <v>4397</v>
      </c>
      <c r="D102" s="46" t="s">
        <v>4398</v>
      </c>
      <c r="E102" s="17"/>
      <c r="F102" s="17"/>
      <c r="G102" s="17"/>
      <c r="H102" s="17"/>
      <c r="I102" s="17"/>
      <c r="J102" s="17"/>
      <c r="K102" s="48">
        <f t="shared" si="1"/>
        <v>0</v>
      </c>
    </row>
    <row r="103" ht="18.75" spans="1:11">
      <c r="A103" s="50" t="s">
        <v>4887</v>
      </c>
      <c r="B103" s="51" t="s">
        <v>4888</v>
      </c>
      <c r="C103" s="52" t="s">
        <v>1371</v>
      </c>
      <c r="D103" s="52" t="s">
        <v>1372</v>
      </c>
      <c r="E103" s="53"/>
      <c r="F103" s="53"/>
      <c r="G103" s="53"/>
      <c r="H103" s="53">
        <v>-3</v>
      </c>
      <c r="I103" s="53"/>
      <c r="J103" s="53"/>
      <c r="K103" s="48">
        <f t="shared" si="1"/>
        <v>-3</v>
      </c>
    </row>
    <row r="104" ht="18.75" spans="1:11">
      <c r="A104" s="54"/>
      <c r="B104" s="51"/>
      <c r="C104" s="52" t="s">
        <v>1377</v>
      </c>
      <c r="D104" s="52" t="s">
        <v>1378</v>
      </c>
      <c r="E104" s="53"/>
      <c r="F104" s="53"/>
      <c r="G104" s="53"/>
      <c r="H104" s="53">
        <v>-3</v>
      </c>
      <c r="I104" s="53"/>
      <c r="J104" s="53"/>
      <c r="K104" s="48">
        <f t="shared" si="1"/>
        <v>-3</v>
      </c>
    </row>
    <row r="105" ht="18.75" spans="1:11">
      <c r="A105" s="54"/>
      <c r="B105" s="51"/>
      <c r="C105" s="52" t="s">
        <v>1380</v>
      </c>
      <c r="D105" s="52" t="s">
        <v>1381</v>
      </c>
      <c r="E105" s="53"/>
      <c r="F105" s="53"/>
      <c r="G105" s="53"/>
      <c r="H105" s="53">
        <v>-3</v>
      </c>
      <c r="I105" s="53">
        <v>-2</v>
      </c>
      <c r="J105" s="53"/>
      <c r="K105" s="48">
        <f t="shared" si="1"/>
        <v>-5</v>
      </c>
    </row>
    <row r="106" ht="18.75" spans="1:11">
      <c r="A106" s="54"/>
      <c r="B106" s="51"/>
      <c r="C106" s="52" t="s">
        <v>1383</v>
      </c>
      <c r="D106" s="52" t="s">
        <v>1384</v>
      </c>
      <c r="E106" s="53"/>
      <c r="F106" s="53">
        <v>-1</v>
      </c>
      <c r="G106" s="53"/>
      <c r="H106" s="53">
        <v>-3</v>
      </c>
      <c r="I106" s="53"/>
      <c r="J106" s="53"/>
      <c r="K106" s="48">
        <f t="shared" si="1"/>
        <v>-4</v>
      </c>
    </row>
    <row r="107" ht="18.75" spans="1:11">
      <c r="A107" s="54"/>
      <c r="B107" s="51"/>
      <c r="C107" s="52" t="s">
        <v>1386</v>
      </c>
      <c r="D107" s="52" t="s">
        <v>1387</v>
      </c>
      <c r="E107" s="53"/>
      <c r="F107" s="53"/>
      <c r="G107" s="53"/>
      <c r="H107" s="53">
        <v>-3</v>
      </c>
      <c r="I107" s="53"/>
      <c r="J107" s="53"/>
      <c r="K107" s="48">
        <f t="shared" si="1"/>
        <v>-3</v>
      </c>
    </row>
    <row r="108" ht="18.75" spans="1:11">
      <c r="A108" s="54"/>
      <c r="B108" s="51" t="s">
        <v>4889</v>
      </c>
      <c r="C108" s="52" t="s">
        <v>3716</v>
      </c>
      <c r="D108" s="52" t="s">
        <v>3717</v>
      </c>
      <c r="E108" s="53">
        <v>-1</v>
      </c>
      <c r="F108" s="53"/>
      <c r="G108" s="53"/>
      <c r="H108" s="53"/>
      <c r="I108" s="53"/>
      <c r="J108" s="53"/>
      <c r="K108" s="48">
        <f t="shared" si="1"/>
        <v>-1</v>
      </c>
    </row>
    <row r="109" ht="18.75" spans="1:11">
      <c r="A109" s="54"/>
      <c r="B109" s="51"/>
      <c r="C109" s="52" t="s">
        <v>3720</v>
      </c>
      <c r="D109" s="52" t="s">
        <v>3721</v>
      </c>
      <c r="E109" s="53">
        <v>-1</v>
      </c>
      <c r="F109" s="53"/>
      <c r="G109" s="53"/>
      <c r="H109" s="53"/>
      <c r="I109" s="53"/>
      <c r="J109" s="53"/>
      <c r="K109" s="48">
        <f t="shared" si="1"/>
        <v>-1</v>
      </c>
    </row>
    <row r="110" ht="18.75" spans="1:11">
      <c r="A110" s="54"/>
      <c r="B110" s="51"/>
      <c r="C110" s="52" t="s">
        <v>3723</v>
      </c>
      <c r="D110" s="52" t="s">
        <v>3724</v>
      </c>
      <c r="E110" s="53">
        <v>-1</v>
      </c>
      <c r="F110" s="53"/>
      <c r="G110" s="53"/>
      <c r="H110" s="53"/>
      <c r="I110" s="53"/>
      <c r="J110" s="53"/>
      <c r="K110" s="48">
        <f t="shared" si="1"/>
        <v>-1</v>
      </c>
    </row>
    <row r="111" ht="18.75" spans="1:11">
      <c r="A111" s="54"/>
      <c r="B111" s="51"/>
      <c r="C111" s="52" t="s">
        <v>3726</v>
      </c>
      <c r="D111" s="52" t="s">
        <v>1529</v>
      </c>
      <c r="E111" s="53">
        <v>-1</v>
      </c>
      <c r="F111" s="53"/>
      <c r="G111" s="53"/>
      <c r="H111" s="53"/>
      <c r="I111" s="53"/>
      <c r="J111" s="53"/>
      <c r="K111" s="48">
        <f t="shared" si="1"/>
        <v>-1</v>
      </c>
    </row>
    <row r="112" ht="18.75" spans="1:11">
      <c r="A112" s="54"/>
      <c r="B112" s="51" t="s">
        <v>4890</v>
      </c>
      <c r="C112" s="52" t="s">
        <v>3728</v>
      </c>
      <c r="D112" s="52" t="s">
        <v>3729</v>
      </c>
      <c r="E112" s="53">
        <v>-1</v>
      </c>
      <c r="F112" s="53"/>
      <c r="G112" s="53"/>
      <c r="H112" s="53"/>
      <c r="I112" s="53"/>
      <c r="J112" s="53"/>
      <c r="K112" s="48">
        <f t="shared" si="1"/>
        <v>-1</v>
      </c>
    </row>
    <row r="113" ht="18.75" spans="1:11">
      <c r="A113" s="54"/>
      <c r="B113" s="51"/>
      <c r="C113" s="52" t="s">
        <v>3732</v>
      </c>
      <c r="D113" s="52" t="s">
        <v>3733</v>
      </c>
      <c r="E113" s="53">
        <v>-1</v>
      </c>
      <c r="F113" s="53"/>
      <c r="G113" s="53"/>
      <c r="H113" s="53"/>
      <c r="I113" s="53"/>
      <c r="J113" s="53"/>
      <c r="K113" s="48">
        <f t="shared" si="1"/>
        <v>-1</v>
      </c>
    </row>
    <row r="114" ht="18.75" spans="1:11">
      <c r="A114" s="54"/>
      <c r="B114" s="51"/>
      <c r="C114" s="52" t="s">
        <v>3735</v>
      </c>
      <c r="D114" s="52" t="s">
        <v>3736</v>
      </c>
      <c r="E114" s="53">
        <v>-1</v>
      </c>
      <c r="F114" s="53"/>
      <c r="G114" s="53"/>
      <c r="H114" s="53"/>
      <c r="I114" s="53">
        <v>-1</v>
      </c>
      <c r="J114" s="53"/>
      <c r="K114" s="48">
        <f t="shared" si="1"/>
        <v>-2</v>
      </c>
    </row>
    <row r="115" ht="18.75" spans="1:11">
      <c r="A115" s="54"/>
      <c r="B115" s="51"/>
      <c r="C115" s="52" t="s">
        <v>3738</v>
      </c>
      <c r="D115" s="52" t="s">
        <v>3739</v>
      </c>
      <c r="E115" s="53">
        <v>-1</v>
      </c>
      <c r="F115" s="53"/>
      <c r="G115" s="53"/>
      <c r="H115" s="53"/>
      <c r="I115" s="53"/>
      <c r="J115" s="53"/>
      <c r="K115" s="48">
        <f t="shared" si="1"/>
        <v>-1</v>
      </c>
    </row>
    <row r="116" ht="18.75" spans="1:11">
      <c r="A116" s="54"/>
      <c r="B116" s="51" t="s">
        <v>4891</v>
      </c>
      <c r="C116" s="52" t="s">
        <v>3753</v>
      </c>
      <c r="D116" s="52" t="s">
        <v>3754</v>
      </c>
      <c r="E116" s="53">
        <v>-1</v>
      </c>
      <c r="F116" s="53"/>
      <c r="G116" s="53"/>
      <c r="H116" s="53"/>
      <c r="I116" s="53"/>
      <c r="J116" s="53"/>
      <c r="K116" s="48">
        <f t="shared" si="1"/>
        <v>-1</v>
      </c>
    </row>
    <row r="117" ht="18.75" spans="1:11">
      <c r="A117" s="54"/>
      <c r="B117" s="51"/>
      <c r="C117" s="52" t="s">
        <v>3757</v>
      </c>
      <c r="D117" s="52" t="s">
        <v>3758</v>
      </c>
      <c r="E117" s="53">
        <v>-1</v>
      </c>
      <c r="F117" s="53"/>
      <c r="G117" s="53"/>
      <c r="H117" s="53"/>
      <c r="I117" s="53"/>
      <c r="J117" s="53"/>
      <c r="K117" s="48">
        <f t="shared" si="1"/>
        <v>-1</v>
      </c>
    </row>
    <row r="118" ht="18.75" spans="1:11">
      <c r="A118" s="54"/>
      <c r="B118" s="51"/>
      <c r="C118" s="52" t="s">
        <v>3760</v>
      </c>
      <c r="D118" s="52" t="s">
        <v>3761</v>
      </c>
      <c r="E118" s="53">
        <v>-1</v>
      </c>
      <c r="F118" s="53"/>
      <c r="G118" s="53"/>
      <c r="H118" s="53"/>
      <c r="I118" s="53"/>
      <c r="J118" s="53"/>
      <c r="K118" s="48">
        <f t="shared" si="1"/>
        <v>-1</v>
      </c>
    </row>
    <row r="119" ht="18.75" spans="1:11">
      <c r="A119" s="54"/>
      <c r="B119" s="51"/>
      <c r="C119" s="52" t="s">
        <v>3763</v>
      </c>
      <c r="D119" s="52" t="s">
        <v>3764</v>
      </c>
      <c r="E119" s="53">
        <v>-1</v>
      </c>
      <c r="F119" s="53"/>
      <c r="G119" s="53"/>
      <c r="H119" s="53"/>
      <c r="I119" s="53"/>
      <c r="J119" s="53"/>
      <c r="K119" s="48">
        <f t="shared" si="1"/>
        <v>-1</v>
      </c>
    </row>
    <row r="120" ht="18.75" spans="1:11">
      <c r="A120" s="54"/>
      <c r="B120" s="51" t="s">
        <v>4892</v>
      </c>
      <c r="C120" s="52" t="s">
        <v>3766</v>
      </c>
      <c r="D120" s="52" t="s">
        <v>3767</v>
      </c>
      <c r="E120" s="53">
        <v>-1</v>
      </c>
      <c r="F120" s="53"/>
      <c r="G120" s="53"/>
      <c r="H120" s="53"/>
      <c r="I120" s="53"/>
      <c r="J120" s="53"/>
      <c r="K120" s="48">
        <f t="shared" si="1"/>
        <v>-1</v>
      </c>
    </row>
    <row r="121" ht="18.75" spans="1:11">
      <c r="A121" s="54"/>
      <c r="B121" s="51"/>
      <c r="C121" s="52" t="s">
        <v>3770</v>
      </c>
      <c r="D121" s="52" t="s">
        <v>3771</v>
      </c>
      <c r="E121" s="53">
        <v>-1</v>
      </c>
      <c r="F121" s="53"/>
      <c r="G121" s="53"/>
      <c r="H121" s="53"/>
      <c r="I121" s="53"/>
      <c r="J121" s="53"/>
      <c r="K121" s="48">
        <f t="shared" si="1"/>
        <v>-1</v>
      </c>
    </row>
    <row r="122" ht="18.75" spans="1:11">
      <c r="A122" s="54"/>
      <c r="B122" s="51"/>
      <c r="C122" s="52" t="s">
        <v>3773</v>
      </c>
      <c r="D122" s="52" t="s">
        <v>3774</v>
      </c>
      <c r="E122" s="53">
        <v>-1</v>
      </c>
      <c r="F122" s="53"/>
      <c r="G122" s="53"/>
      <c r="H122" s="53"/>
      <c r="I122" s="53"/>
      <c r="J122" s="53"/>
      <c r="K122" s="48">
        <f t="shared" si="1"/>
        <v>-1</v>
      </c>
    </row>
    <row r="123" ht="18.75" spans="1:11">
      <c r="A123" s="54"/>
      <c r="B123" s="51"/>
      <c r="C123" s="52" t="s">
        <v>3776</v>
      </c>
      <c r="D123" s="52" t="s">
        <v>3777</v>
      </c>
      <c r="E123" s="53">
        <v>-1</v>
      </c>
      <c r="F123" s="53"/>
      <c r="G123" s="53"/>
      <c r="H123" s="53"/>
      <c r="I123" s="53"/>
      <c r="J123" s="53"/>
      <c r="K123" s="48">
        <f t="shared" si="1"/>
        <v>-1</v>
      </c>
    </row>
    <row r="124" ht="18.75" spans="1:11">
      <c r="A124" s="54"/>
      <c r="B124" s="51" t="s">
        <v>4893</v>
      </c>
      <c r="C124" s="52" t="s">
        <v>3779</v>
      </c>
      <c r="D124" s="52" t="s">
        <v>3780</v>
      </c>
      <c r="E124" s="53">
        <v>-1</v>
      </c>
      <c r="F124" s="53"/>
      <c r="G124" s="53"/>
      <c r="H124" s="53"/>
      <c r="I124" s="53"/>
      <c r="J124" s="53"/>
      <c r="K124" s="48">
        <f t="shared" si="1"/>
        <v>-1</v>
      </c>
    </row>
    <row r="125" ht="18.75" spans="1:11">
      <c r="A125" s="54"/>
      <c r="B125" s="51"/>
      <c r="C125" s="52" t="s">
        <v>3783</v>
      </c>
      <c r="D125" s="52" t="s">
        <v>3784</v>
      </c>
      <c r="E125" s="53">
        <v>-1</v>
      </c>
      <c r="F125" s="53"/>
      <c r="G125" s="53"/>
      <c r="H125" s="53"/>
      <c r="I125" s="53">
        <v>-1</v>
      </c>
      <c r="J125" s="53"/>
      <c r="K125" s="48">
        <f t="shared" si="1"/>
        <v>-2</v>
      </c>
    </row>
    <row r="126" ht="18.75" spans="1:11">
      <c r="A126" s="54"/>
      <c r="B126" s="51"/>
      <c r="C126" s="52" t="s">
        <v>3786</v>
      </c>
      <c r="D126" s="52" t="s">
        <v>3787</v>
      </c>
      <c r="E126" s="53">
        <v>-1</v>
      </c>
      <c r="F126" s="53"/>
      <c r="G126" s="53"/>
      <c r="H126" s="53"/>
      <c r="I126" s="53"/>
      <c r="J126" s="53"/>
      <c r="K126" s="48">
        <f t="shared" si="1"/>
        <v>-1</v>
      </c>
    </row>
    <row r="127" ht="18.75" spans="1:11">
      <c r="A127" s="54"/>
      <c r="B127" s="51"/>
      <c r="C127" s="52" t="s">
        <v>3789</v>
      </c>
      <c r="D127" s="52" t="s">
        <v>3790</v>
      </c>
      <c r="E127" s="53">
        <v>-1</v>
      </c>
      <c r="F127" s="53"/>
      <c r="G127" s="53"/>
      <c r="H127" s="53"/>
      <c r="I127" s="53"/>
      <c r="J127" s="53"/>
      <c r="K127" s="48">
        <f t="shared" si="1"/>
        <v>-1</v>
      </c>
    </row>
    <row r="128" ht="18.75" spans="1:11">
      <c r="A128" s="54"/>
      <c r="B128" s="51" t="s">
        <v>4886</v>
      </c>
      <c r="C128" s="52" t="s">
        <v>4394</v>
      </c>
      <c r="D128" s="52" t="s">
        <v>4395</v>
      </c>
      <c r="E128" s="53"/>
      <c r="F128" s="53"/>
      <c r="G128" s="53"/>
      <c r="H128" s="53"/>
      <c r="I128" s="53"/>
      <c r="J128" s="53"/>
      <c r="K128" s="48">
        <f t="shared" si="1"/>
        <v>0</v>
      </c>
    </row>
    <row r="129" ht="18.75" spans="1:11">
      <c r="A129" s="54"/>
      <c r="B129" s="51"/>
      <c r="C129" s="52" t="s">
        <v>4400</v>
      </c>
      <c r="D129" s="52" t="s">
        <v>4401</v>
      </c>
      <c r="E129" s="53"/>
      <c r="F129" s="53"/>
      <c r="G129" s="53"/>
      <c r="H129" s="53"/>
      <c r="I129" s="53"/>
      <c r="J129" s="53"/>
      <c r="K129" s="48">
        <f t="shared" si="1"/>
        <v>0</v>
      </c>
    </row>
    <row r="130" ht="18.75" spans="1:11">
      <c r="A130" s="54"/>
      <c r="B130" s="51" t="s">
        <v>4894</v>
      </c>
      <c r="C130" s="52" t="s">
        <v>4403</v>
      </c>
      <c r="D130" s="52" t="s">
        <v>4404</v>
      </c>
      <c r="E130" s="53"/>
      <c r="F130" s="53"/>
      <c r="G130" s="53"/>
      <c r="H130" s="53">
        <v>-2</v>
      </c>
      <c r="I130" s="53"/>
      <c r="J130" s="53"/>
      <c r="K130" s="48">
        <f t="shared" si="1"/>
        <v>-2</v>
      </c>
    </row>
    <row r="131" ht="18.75" spans="1:11">
      <c r="A131" s="54"/>
      <c r="B131" s="51"/>
      <c r="C131" s="52" t="s">
        <v>4407</v>
      </c>
      <c r="D131" s="52" t="s">
        <v>4408</v>
      </c>
      <c r="E131" s="53"/>
      <c r="F131" s="53"/>
      <c r="G131" s="53"/>
      <c r="H131" s="53">
        <v>-2</v>
      </c>
      <c r="I131" s="53"/>
      <c r="J131" s="53"/>
      <c r="K131" s="48">
        <f t="shared" si="1"/>
        <v>-2</v>
      </c>
    </row>
    <row r="132" ht="18.75" spans="1:11">
      <c r="A132" s="54"/>
      <c r="B132" s="51"/>
      <c r="C132" s="52" t="s">
        <v>4413</v>
      </c>
      <c r="D132" s="52" t="s">
        <v>4414</v>
      </c>
      <c r="E132" s="53"/>
      <c r="F132" s="53"/>
      <c r="G132" s="53"/>
      <c r="H132" s="53">
        <v>-2</v>
      </c>
      <c r="I132" s="53"/>
      <c r="J132" s="53"/>
      <c r="K132" s="48">
        <f t="shared" si="1"/>
        <v>-2</v>
      </c>
    </row>
    <row r="133" ht="18.75" spans="1:11">
      <c r="A133" s="14" t="s">
        <v>4895</v>
      </c>
      <c r="B133" s="15" t="s">
        <v>4896</v>
      </c>
      <c r="C133" s="46" t="s">
        <v>3460</v>
      </c>
      <c r="D133" s="46" t="s">
        <v>3461</v>
      </c>
      <c r="E133" s="17"/>
      <c r="F133" s="17"/>
      <c r="G133" s="17"/>
      <c r="H133" s="17"/>
      <c r="I133" s="17"/>
      <c r="J133" s="17"/>
      <c r="K133" s="48">
        <f t="shared" ref="K133:K196" si="2">$E133+$F133+$G133+$H133+$I133+$J133</f>
        <v>0</v>
      </c>
    </row>
    <row r="134" ht="18.75" spans="1:11">
      <c r="A134" s="19"/>
      <c r="B134" s="15"/>
      <c r="C134" s="46" t="s">
        <v>3465</v>
      </c>
      <c r="D134" s="46" t="s">
        <v>3466</v>
      </c>
      <c r="E134" s="17"/>
      <c r="F134" s="17"/>
      <c r="G134" s="17"/>
      <c r="H134" s="17"/>
      <c r="I134" s="17"/>
      <c r="J134" s="17"/>
      <c r="K134" s="48">
        <f t="shared" si="2"/>
        <v>0</v>
      </c>
    </row>
    <row r="135" ht="18.75" spans="1:11">
      <c r="A135" s="19"/>
      <c r="B135" s="15"/>
      <c r="C135" s="46" t="s">
        <v>3468</v>
      </c>
      <c r="D135" s="46" t="s">
        <v>3469</v>
      </c>
      <c r="E135" s="17"/>
      <c r="F135" s="17"/>
      <c r="G135" s="17"/>
      <c r="H135" s="17"/>
      <c r="I135" s="17"/>
      <c r="J135" s="17"/>
      <c r="K135" s="48">
        <f t="shared" si="2"/>
        <v>0</v>
      </c>
    </row>
    <row r="136" ht="18.75" spans="1:11">
      <c r="A136" s="19"/>
      <c r="B136" s="15"/>
      <c r="C136" s="46" t="s">
        <v>3471</v>
      </c>
      <c r="D136" s="46" t="s">
        <v>3472</v>
      </c>
      <c r="E136" s="17"/>
      <c r="F136" s="17"/>
      <c r="G136" s="17"/>
      <c r="H136" s="17"/>
      <c r="I136" s="17"/>
      <c r="J136" s="17"/>
      <c r="K136" s="48">
        <f t="shared" si="2"/>
        <v>0</v>
      </c>
    </row>
    <row r="137" ht="18.75" spans="1:11">
      <c r="A137" s="19"/>
      <c r="B137" s="20" t="s">
        <v>4878</v>
      </c>
      <c r="C137" s="46" t="s">
        <v>3474</v>
      </c>
      <c r="D137" s="46" t="s">
        <v>3475</v>
      </c>
      <c r="E137" s="17"/>
      <c r="F137" s="17"/>
      <c r="G137" s="17"/>
      <c r="H137" s="17"/>
      <c r="I137" s="17"/>
      <c r="J137" s="17"/>
      <c r="K137" s="48">
        <f t="shared" si="2"/>
        <v>0</v>
      </c>
    </row>
    <row r="138" ht="18.75" spans="1:11">
      <c r="A138" s="19"/>
      <c r="B138" s="21"/>
      <c r="C138" s="46" t="s">
        <v>3478</v>
      </c>
      <c r="D138" s="46" t="s">
        <v>3479</v>
      </c>
      <c r="E138" s="17"/>
      <c r="F138" s="17"/>
      <c r="G138" s="17"/>
      <c r="H138" s="17"/>
      <c r="I138" s="17"/>
      <c r="J138" s="17"/>
      <c r="K138" s="48">
        <f t="shared" si="2"/>
        <v>0</v>
      </c>
    </row>
    <row r="139" ht="18.75" spans="1:11">
      <c r="A139" s="19"/>
      <c r="B139" s="22"/>
      <c r="C139" s="46" t="s">
        <v>3484</v>
      </c>
      <c r="D139" s="46" t="s">
        <v>3485</v>
      </c>
      <c r="E139" s="17"/>
      <c r="F139" s="17"/>
      <c r="G139" s="17"/>
      <c r="H139" s="17"/>
      <c r="I139" s="17"/>
      <c r="J139" s="17"/>
      <c r="K139" s="48">
        <f t="shared" si="2"/>
        <v>0</v>
      </c>
    </row>
    <row r="140" ht="18.75" spans="1:11">
      <c r="A140" s="19"/>
      <c r="B140" s="15" t="s">
        <v>4897</v>
      </c>
      <c r="C140" s="46" t="s">
        <v>3487</v>
      </c>
      <c r="D140" s="46" t="s">
        <v>3488</v>
      </c>
      <c r="E140" s="17"/>
      <c r="F140" s="17"/>
      <c r="G140" s="17"/>
      <c r="H140" s="17">
        <v>-1</v>
      </c>
      <c r="I140" s="17"/>
      <c r="J140" s="17"/>
      <c r="K140" s="48">
        <f t="shared" si="2"/>
        <v>-1</v>
      </c>
    </row>
    <row r="141" ht="18.75" spans="1:11">
      <c r="A141" s="19"/>
      <c r="B141" s="15"/>
      <c r="C141" s="46" t="s">
        <v>3491</v>
      </c>
      <c r="D141" s="46" t="s">
        <v>3492</v>
      </c>
      <c r="E141" s="17"/>
      <c r="F141" s="17"/>
      <c r="G141" s="17"/>
      <c r="H141" s="17">
        <v>-1</v>
      </c>
      <c r="I141" s="17"/>
      <c r="J141" s="17"/>
      <c r="K141" s="48">
        <f t="shared" si="2"/>
        <v>-1</v>
      </c>
    </row>
    <row r="142" ht="18.75" spans="1:11">
      <c r="A142" s="19"/>
      <c r="B142" s="15"/>
      <c r="C142" s="46" t="s">
        <v>3494</v>
      </c>
      <c r="D142" s="46" t="s">
        <v>3495</v>
      </c>
      <c r="E142" s="17"/>
      <c r="F142" s="17"/>
      <c r="G142" s="17"/>
      <c r="H142" s="17">
        <v>-1</v>
      </c>
      <c r="I142" s="17"/>
      <c r="J142" s="17"/>
      <c r="K142" s="48">
        <f t="shared" si="2"/>
        <v>-1</v>
      </c>
    </row>
    <row r="143" ht="18.75" spans="1:11">
      <c r="A143" s="19"/>
      <c r="B143" s="15"/>
      <c r="C143" s="46" t="s">
        <v>3497</v>
      </c>
      <c r="D143" s="46" t="s">
        <v>3498</v>
      </c>
      <c r="E143" s="17"/>
      <c r="F143" s="17"/>
      <c r="G143" s="17"/>
      <c r="H143" s="17">
        <v>-1</v>
      </c>
      <c r="I143" s="17"/>
      <c r="J143" s="17"/>
      <c r="K143" s="48">
        <f t="shared" si="2"/>
        <v>-1</v>
      </c>
    </row>
    <row r="144" ht="18.75" spans="1:11">
      <c r="A144" s="19"/>
      <c r="B144" s="15" t="s">
        <v>4865</v>
      </c>
      <c r="C144" s="46" t="s">
        <v>3500</v>
      </c>
      <c r="D144" s="46" t="s">
        <v>3501</v>
      </c>
      <c r="E144" s="17"/>
      <c r="F144" s="17"/>
      <c r="G144" s="17"/>
      <c r="H144" s="17"/>
      <c r="I144" s="17"/>
      <c r="J144" s="17"/>
      <c r="K144" s="48">
        <f t="shared" si="2"/>
        <v>0</v>
      </c>
    </row>
    <row r="145" ht="18.75" spans="1:11">
      <c r="A145" s="19"/>
      <c r="B145" s="15"/>
      <c r="C145" s="46" t="s">
        <v>3504</v>
      </c>
      <c r="D145" s="46" t="s">
        <v>3505</v>
      </c>
      <c r="E145" s="17"/>
      <c r="F145" s="17"/>
      <c r="G145" s="17"/>
      <c r="H145" s="17"/>
      <c r="I145" s="17"/>
      <c r="J145" s="17"/>
      <c r="K145" s="48">
        <f t="shared" si="2"/>
        <v>0</v>
      </c>
    </row>
    <row r="146" ht="18.75" spans="1:11">
      <c r="A146" s="19"/>
      <c r="B146" s="15" t="s">
        <v>4794</v>
      </c>
      <c r="C146" s="46" t="s">
        <v>3514</v>
      </c>
      <c r="D146" s="46" t="s">
        <v>3515</v>
      </c>
      <c r="E146" s="17"/>
      <c r="F146" s="17"/>
      <c r="G146" s="17"/>
      <c r="H146" s="17"/>
      <c r="I146" s="17"/>
      <c r="J146" s="17"/>
      <c r="K146" s="48">
        <f t="shared" si="2"/>
        <v>0</v>
      </c>
    </row>
    <row r="147" ht="18.75" spans="1:11">
      <c r="A147" s="19"/>
      <c r="B147" s="15"/>
      <c r="C147" s="46" t="s">
        <v>3518</v>
      </c>
      <c r="D147" s="46" t="s">
        <v>3519</v>
      </c>
      <c r="E147" s="17"/>
      <c r="F147" s="17"/>
      <c r="G147" s="17"/>
      <c r="H147" s="17"/>
      <c r="I147" s="17"/>
      <c r="J147" s="17"/>
      <c r="K147" s="48">
        <f t="shared" si="2"/>
        <v>0</v>
      </c>
    </row>
    <row r="148" ht="18.75" spans="1:11">
      <c r="A148" s="19"/>
      <c r="B148" s="15" t="s">
        <v>4898</v>
      </c>
      <c r="C148" s="46" t="s">
        <v>3530</v>
      </c>
      <c r="D148" s="46" t="s">
        <v>3531</v>
      </c>
      <c r="E148" s="17"/>
      <c r="F148" s="17"/>
      <c r="G148" s="17"/>
      <c r="H148" s="17"/>
      <c r="I148" s="17"/>
      <c r="J148" s="17"/>
      <c r="K148" s="48">
        <f t="shared" si="2"/>
        <v>0</v>
      </c>
    </row>
    <row r="149" ht="18.75" spans="1:11">
      <c r="A149" s="19"/>
      <c r="B149" s="15"/>
      <c r="C149" s="46" t="s">
        <v>3534</v>
      </c>
      <c r="D149" s="46" t="s">
        <v>3535</v>
      </c>
      <c r="E149" s="17"/>
      <c r="F149" s="17"/>
      <c r="G149" s="17"/>
      <c r="H149" s="17"/>
      <c r="I149" s="17"/>
      <c r="J149" s="17"/>
      <c r="K149" s="48">
        <f t="shared" si="2"/>
        <v>0</v>
      </c>
    </row>
    <row r="150" ht="18.75" spans="1:11">
      <c r="A150" s="19"/>
      <c r="B150" s="15"/>
      <c r="C150" s="46" t="s">
        <v>3537</v>
      </c>
      <c r="D150" s="46" t="s">
        <v>3538</v>
      </c>
      <c r="E150" s="17"/>
      <c r="F150" s="17"/>
      <c r="G150" s="17"/>
      <c r="H150" s="17"/>
      <c r="I150" s="17"/>
      <c r="J150" s="17"/>
      <c r="K150" s="48">
        <f t="shared" si="2"/>
        <v>0</v>
      </c>
    </row>
    <row r="151" ht="18.75" spans="1:11">
      <c r="A151" s="19"/>
      <c r="B151" s="15"/>
      <c r="C151" s="46" t="s">
        <v>3540</v>
      </c>
      <c r="D151" s="46" t="s">
        <v>3541</v>
      </c>
      <c r="E151" s="17"/>
      <c r="F151" s="17"/>
      <c r="G151" s="17"/>
      <c r="H151" s="17"/>
      <c r="I151" s="17"/>
      <c r="J151" s="17"/>
      <c r="K151" s="48">
        <f t="shared" si="2"/>
        <v>0</v>
      </c>
    </row>
    <row r="152" ht="18.75" spans="1:11">
      <c r="A152" s="19"/>
      <c r="B152" s="15" t="s">
        <v>4868</v>
      </c>
      <c r="C152" s="46" t="s">
        <v>4442</v>
      </c>
      <c r="D152" s="46" t="s">
        <v>4443</v>
      </c>
      <c r="E152" s="17">
        <v>-1</v>
      </c>
      <c r="F152" s="17"/>
      <c r="G152" s="17"/>
      <c r="H152" s="17"/>
      <c r="I152" s="17"/>
      <c r="J152" s="17"/>
      <c r="K152" s="48">
        <f t="shared" si="2"/>
        <v>-1</v>
      </c>
    </row>
    <row r="153" ht="18.75" spans="1:11">
      <c r="A153" s="19"/>
      <c r="B153" s="15"/>
      <c r="C153" s="46" t="s">
        <v>4446</v>
      </c>
      <c r="D153" s="46" t="s">
        <v>4447</v>
      </c>
      <c r="E153" s="17">
        <v>-1</v>
      </c>
      <c r="F153" s="17"/>
      <c r="G153" s="17"/>
      <c r="H153" s="17"/>
      <c r="I153" s="17"/>
      <c r="J153" s="17"/>
      <c r="K153" s="48">
        <f t="shared" si="2"/>
        <v>-1</v>
      </c>
    </row>
    <row r="154" ht="18.75" spans="1:11">
      <c r="A154" s="19"/>
      <c r="B154" s="15" t="s">
        <v>4868</v>
      </c>
      <c r="C154" s="46" t="s">
        <v>4452</v>
      </c>
      <c r="D154" s="46" t="s">
        <v>4453</v>
      </c>
      <c r="E154" s="17">
        <v>-1</v>
      </c>
      <c r="F154" s="17"/>
      <c r="G154" s="17"/>
      <c r="H154" s="17"/>
      <c r="I154" s="17"/>
      <c r="J154" s="17"/>
      <c r="K154" s="48">
        <f t="shared" si="2"/>
        <v>-1</v>
      </c>
    </row>
    <row r="155" ht="18.75" spans="1:11">
      <c r="A155" s="23" t="s">
        <v>4899</v>
      </c>
      <c r="B155" s="24" t="s">
        <v>4865</v>
      </c>
      <c r="C155" s="47" t="s">
        <v>3507</v>
      </c>
      <c r="D155" s="47" t="s">
        <v>3508</v>
      </c>
      <c r="E155" s="26"/>
      <c r="F155" s="26"/>
      <c r="G155" s="26"/>
      <c r="H155" s="26"/>
      <c r="I155" s="26"/>
      <c r="J155" s="26"/>
      <c r="K155" s="48">
        <f t="shared" si="2"/>
        <v>0</v>
      </c>
    </row>
    <row r="156" ht="18.75" spans="1:11">
      <c r="A156" s="28"/>
      <c r="B156" s="24" t="s">
        <v>4900</v>
      </c>
      <c r="C156" s="47" t="s">
        <v>3543</v>
      </c>
      <c r="D156" s="47" t="s">
        <v>3544</v>
      </c>
      <c r="E156" s="26">
        <v>-1</v>
      </c>
      <c r="F156" s="26"/>
      <c r="G156" s="26"/>
      <c r="H156" s="26">
        <v>-2</v>
      </c>
      <c r="I156" s="26"/>
      <c r="J156" s="26"/>
      <c r="K156" s="48">
        <f t="shared" si="2"/>
        <v>-3</v>
      </c>
    </row>
    <row r="157" ht="18.75" spans="1:11">
      <c r="A157" s="28"/>
      <c r="B157" s="24"/>
      <c r="C157" s="47" t="s">
        <v>3547</v>
      </c>
      <c r="D157" s="47" t="s">
        <v>3548</v>
      </c>
      <c r="E157" s="26">
        <v>-1</v>
      </c>
      <c r="F157" s="26"/>
      <c r="G157" s="26"/>
      <c r="H157" s="26">
        <v>-2</v>
      </c>
      <c r="I157" s="26"/>
      <c r="J157" s="26"/>
      <c r="K157" s="48">
        <f t="shared" si="2"/>
        <v>-3</v>
      </c>
    </row>
    <row r="158" ht="18.75" spans="1:11">
      <c r="A158" s="28"/>
      <c r="B158" s="24"/>
      <c r="C158" s="47" t="s">
        <v>3550</v>
      </c>
      <c r="D158" s="47" t="s">
        <v>3551</v>
      </c>
      <c r="E158" s="26">
        <v>-1</v>
      </c>
      <c r="F158" s="26"/>
      <c r="G158" s="26"/>
      <c r="H158" s="26">
        <v>-2</v>
      </c>
      <c r="I158" s="26"/>
      <c r="J158" s="26"/>
      <c r="K158" s="48">
        <f t="shared" si="2"/>
        <v>-3</v>
      </c>
    </row>
    <row r="159" ht="18.75" spans="1:11">
      <c r="A159" s="28"/>
      <c r="B159" s="24"/>
      <c r="C159" s="47" t="s">
        <v>3553</v>
      </c>
      <c r="D159" s="47" t="s">
        <v>3554</v>
      </c>
      <c r="E159" s="26">
        <v>-1</v>
      </c>
      <c r="F159" s="26"/>
      <c r="G159" s="26"/>
      <c r="H159" s="26">
        <v>-2</v>
      </c>
      <c r="I159" s="26"/>
      <c r="J159" s="26"/>
      <c r="K159" s="48">
        <f t="shared" si="2"/>
        <v>-3</v>
      </c>
    </row>
    <row r="160" ht="18.75" spans="1:11">
      <c r="A160" s="28"/>
      <c r="B160" s="24" t="s">
        <v>4795</v>
      </c>
      <c r="C160" s="47" t="s">
        <v>3556</v>
      </c>
      <c r="D160" s="47" t="s">
        <v>3557</v>
      </c>
      <c r="E160" s="26">
        <v>-3</v>
      </c>
      <c r="F160" s="26"/>
      <c r="G160" s="26"/>
      <c r="H160" s="26"/>
      <c r="I160" s="26"/>
      <c r="J160" s="26"/>
      <c r="K160" s="48">
        <f t="shared" si="2"/>
        <v>-3</v>
      </c>
    </row>
    <row r="161" ht="18.75" spans="1:11">
      <c r="A161" s="28"/>
      <c r="B161" s="24"/>
      <c r="C161" s="47" t="s">
        <v>3563</v>
      </c>
      <c r="D161" s="47" t="s">
        <v>3564</v>
      </c>
      <c r="E161" s="26">
        <v>-3</v>
      </c>
      <c r="F161" s="26"/>
      <c r="G161" s="26"/>
      <c r="H161" s="26"/>
      <c r="I161" s="26"/>
      <c r="J161" s="26"/>
      <c r="K161" s="48">
        <f t="shared" si="2"/>
        <v>-3</v>
      </c>
    </row>
    <row r="162" ht="18.75" spans="1:11">
      <c r="A162" s="28"/>
      <c r="B162" s="24"/>
      <c r="C162" s="47" t="s">
        <v>3566</v>
      </c>
      <c r="D162" s="47" t="s">
        <v>3567</v>
      </c>
      <c r="E162" s="26">
        <v>-3</v>
      </c>
      <c r="F162" s="26"/>
      <c r="G162" s="26"/>
      <c r="H162" s="26"/>
      <c r="I162" s="26"/>
      <c r="J162" s="26"/>
      <c r="K162" s="48">
        <f t="shared" si="2"/>
        <v>-3</v>
      </c>
    </row>
    <row r="163" ht="18.75" spans="1:11">
      <c r="A163" s="28"/>
      <c r="B163" s="24" t="s">
        <v>4866</v>
      </c>
      <c r="C163" s="47" t="s">
        <v>3582</v>
      </c>
      <c r="D163" s="47" t="s">
        <v>3583</v>
      </c>
      <c r="E163" s="26"/>
      <c r="F163" s="26"/>
      <c r="G163" s="26"/>
      <c r="H163" s="26">
        <v>-1</v>
      </c>
      <c r="I163" s="26"/>
      <c r="J163" s="26"/>
      <c r="K163" s="48">
        <f t="shared" si="2"/>
        <v>-1</v>
      </c>
    </row>
    <row r="164" ht="18.75" spans="1:11">
      <c r="A164" s="28"/>
      <c r="B164" s="24"/>
      <c r="C164" s="47" t="s">
        <v>3586</v>
      </c>
      <c r="D164" s="47" t="s">
        <v>3587</v>
      </c>
      <c r="E164" s="26"/>
      <c r="F164" s="26"/>
      <c r="G164" s="26"/>
      <c r="H164" s="26">
        <v>-1</v>
      </c>
      <c r="I164" s="26"/>
      <c r="J164" s="26"/>
      <c r="K164" s="48">
        <f t="shared" si="2"/>
        <v>-1</v>
      </c>
    </row>
    <row r="165" ht="18.75" spans="1:11">
      <c r="A165" s="28"/>
      <c r="B165" s="24"/>
      <c r="C165" s="47" t="s">
        <v>3589</v>
      </c>
      <c r="D165" s="47" t="s">
        <v>3590</v>
      </c>
      <c r="E165" s="26"/>
      <c r="F165" s="26"/>
      <c r="G165" s="26"/>
      <c r="H165" s="26">
        <v>-1</v>
      </c>
      <c r="I165" s="26"/>
      <c r="J165" s="26"/>
      <c r="K165" s="48">
        <f t="shared" si="2"/>
        <v>-1</v>
      </c>
    </row>
    <row r="166" ht="18.75" spans="1:11">
      <c r="A166" s="28"/>
      <c r="B166" s="24" t="s">
        <v>4901</v>
      </c>
      <c r="C166" s="47" t="s">
        <v>3595</v>
      </c>
      <c r="D166" s="47" t="s">
        <v>3596</v>
      </c>
      <c r="E166" s="26">
        <v>-3</v>
      </c>
      <c r="F166" s="26"/>
      <c r="G166" s="26"/>
      <c r="H166" s="26">
        <v>-1</v>
      </c>
      <c r="I166" s="26"/>
      <c r="J166" s="26"/>
      <c r="K166" s="48">
        <f t="shared" si="2"/>
        <v>-4</v>
      </c>
    </row>
    <row r="167" ht="18.75" spans="1:11">
      <c r="A167" s="28"/>
      <c r="B167" s="24"/>
      <c r="C167" s="47" t="s">
        <v>3599</v>
      </c>
      <c r="D167" s="47" t="s">
        <v>3600</v>
      </c>
      <c r="E167" s="26">
        <v>-3</v>
      </c>
      <c r="F167" s="26"/>
      <c r="G167" s="26"/>
      <c r="H167" s="26">
        <v>-1</v>
      </c>
      <c r="I167" s="26"/>
      <c r="J167" s="26"/>
      <c r="K167" s="48">
        <f t="shared" si="2"/>
        <v>-4</v>
      </c>
    </row>
    <row r="168" ht="18.75" spans="1:11">
      <c r="A168" s="28"/>
      <c r="B168" s="24"/>
      <c r="C168" s="47" t="s">
        <v>3602</v>
      </c>
      <c r="D168" s="47" t="s">
        <v>3603</v>
      </c>
      <c r="E168" s="26">
        <v>-3</v>
      </c>
      <c r="F168" s="26"/>
      <c r="G168" s="26"/>
      <c r="H168" s="26">
        <v>-1</v>
      </c>
      <c r="I168" s="26">
        <v>-1</v>
      </c>
      <c r="J168" s="26"/>
      <c r="K168" s="48">
        <f t="shared" si="2"/>
        <v>-5</v>
      </c>
    </row>
    <row r="169" ht="18.75" spans="1:11">
      <c r="A169" s="28"/>
      <c r="B169" s="24" t="s">
        <v>4902</v>
      </c>
      <c r="C169" s="47" t="s">
        <v>3605</v>
      </c>
      <c r="D169" s="47" t="s">
        <v>3606</v>
      </c>
      <c r="E169" s="26">
        <v>-5</v>
      </c>
      <c r="F169" s="26"/>
      <c r="G169" s="26"/>
      <c r="H169" s="26">
        <v>-4</v>
      </c>
      <c r="I169" s="26"/>
      <c r="J169" s="26"/>
      <c r="K169" s="48">
        <f t="shared" si="2"/>
        <v>-9</v>
      </c>
    </row>
    <row r="170" ht="18.75" spans="1:11">
      <c r="A170" s="28"/>
      <c r="B170" s="24"/>
      <c r="C170" s="47" t="s">
        <v>3609</v>
      </c>
      <c r="D170" s="47" t="s">
        <v>3610</v>
      </c>
      <c r="E170" s="26">
        <v>-5</v>
      </c>
      <c r="F170" s="26"/>
      <c r="G170" s="26"/>
      <c r="H170" s="26">
        <v>-4</v>
      </c>
      <c r="I170" s="26"/>
      <c r="J170" s="26"/>
      <c r="K170" s="48">
        <f t="shared" si="2"/>
        <v>-9</v>
      </c>
    </row>
    <row r="171" ht="18.75" spans="1:11">
      <c r="A171" s="28"/>
      <c r="B171" s="24"/>
      <c r="C171" s="47" t="s">
        <v>3612</v>
      </c>
      <c r="D171" s="47" t="s">
        <v>3613</v>
      </c>
      <c r="E171" s="26">
        <v>-5</v>
      </c>
      <c r="F171" s="26"/>
      <c r="G171" s="26"/>
      <c r="H171" s="26">
        <v>-4</v>
      </c>
      <c r="I171" s="26"/>
      <c r="J171" s="26"/>
      <c r="K171" s="48">
        <f t="shared" si="2"/>
        <v>-9</v>
      </c>
    </row>
    <row r="172" ht="18.75" spans="1:11">
      <c r="A172" s="28"/>
      <c r="B172" s="24"/>
      <c r="C172" s="47" t="s">
        <v>3615</v>
      </c>
      <c r="D172" s="47" t="s">
        <v>3616</v>
      </c>
      <c r="E172" s="26">
        <v>-5</v>
      </c>
      <c r="F172" s="26"/>
      <c r="G172" s="26"/>
      <c r="H172" s="26">
        <v>-4</v>
      </c>
      <c r="I172" s="26"/>
      <c r="J172" s="26"/>
      <c r="K172" s="48">
        <f t="shared" si="2"/>
        <v>-9</v>
      </c>
    </row>
    <row r="173" ht="18.75" spans="1:11">
      <c r="A173" s="28"/>
      <c r="B173" s="24" t="s">
        <v>4886</v>
      </c>
      <c r="C173" s="47" t="s">
        <v>4390</v>
      </c>
      <c r="D173" s="47" t="s">
        <v>4391</v>
      </c>
      <c r="E173" s="26"/>
      <c r="F173" s="26"/>
      <c r="G173" s="26"/>
      <c r="H173" s="26"/>
      <c r="I173" s="26"/>
      <c r="J173" s="26"/>
      <c r="K173" s="48">
        <f t="shared" si="2"/>
        <v>0</v>
      </c>
    </row>
    <row r="174" ht="18.75" spans="1:11">
      <c r="A174" s="28"/>
      <c r="B174" s="24" t="s">
        <v>4894</v>
      </c>
      <c r="C174" s="47" t="s">
        <v>4410</v>
      </c>
      <c r="D174" s="47" t="s">
        <v>4411</v>
      </c>
      <c r="E174" s="26"/>
      <c r="F174" s="26"/>
      <c r="G174" s="26"/>
      <c r="H174" s="53">
        <v>-2</v>
      </c>
      <c r="I174" s="26"/>
      <c r="J174" s="26"/>
      <c r="K174" s="48">
        <f t="shared" si="2"/>
        <v>-2</v>
      </c>
    </row>
    <row r="175" ht="18.75" spans="1:11">
      <c r="A175" s="14" t="s">
        <v>4903</v>
      </c>
      <c r="B175" s="15" t="s">
        <v>4904</v>
      </c>
      <c r="C175" s="46" t="s">
        <v>1657</v>
      </c>
      <c r="D175" s="46" t="s">
        <v>1658</v>
      </c>
      <c r="E175" s="17"/>
      <c r="F175" s="17"/>
      <c r="G175" s="17"/>
      <c r="H175" s="17"/>
      <c r="I175" s="17"/>
      <c r="J175" s="17"/>
      <c r="K175" s="48">
        <f t="shared" si="2"/>
        <v>0</v>
      </c>
    </row>
    <row r="176" ht="18.75" spans="1:11">
      <c r="A176" s="19"/>
      <c r="B176" s="15"/>
      <c r="C176" s="46" t="s">
        <v>1662</v>
      </c>
      <c r="D176" s="46" t="s">
        <v>1663</v>
      </c>
      <c r="E176" s="17"/>
      <c r="F176" s="17"/>
      <c r="G176" s="17"/>
      <c r="H176" s="17"/>
      <c r="I176" s="17"/>
      <c r="J176" s="17"/>
      <c r="K176" s="48">
        <f t="shared" si="2"/>
        <v>0</v>
      </c>
    </row>
    <row r="177" ht="18.75" spans="1:11">
      <c r="A177" s="19"/>
      <c r="B177" s="15"/>
      <c r="C177" s="46" t="s">
        <v>1665</v>
      </c>
      <c r="D177" s="46" t="s">
        <v>1666</v>
      </c>
      <c r="E177" s="17"/>
      <c r="F177" s="17"/>
      <c r="G177" s="17"/>
      <c r="H177" s="17"/>
      <c r="I177" s="17"/>
      <c r="J177" s="17"/>
      <c r="K177" s="48">
        <f t="shared" si="2"/>
        <v>0</v>
      </c>
    </row>
    <row r="178" ht="18.75" spans="1:11">
      <c r="A178" s="19"/>
      <c r="B178" s="15"/>
      <c r="C178" s="46" t="s">
        <v>1668</v>
      </c>
      <c r="D178" s="46" t="s">
        <v>1669</v>
      </c>
      <c r="E178" s="17"/>
      <c r="F178" s="17"/>
      <c r="G178" s="17"/>
      <c r="H178" s="17"/>
      <c r="I178" s="17"/>
      <c r="J178" s="17"/>
      <c r="K178" s="48">
        <f t="shared" si="2"/>
        <v>0</v>
      </c>
    </row>
    <row r="179" ht="18.75" spans="1:11">
      <c r="A179" s="19"/>
      <c r="B179" s="15"/>
      <c r="C179" s="46" t="s">
        <v>1671</v>
      </c>
      <c r="D179" s="46" t="s">
        <v>1672</v>
      </c>
      <c r="E179" s="17"/>
      <c r="F179" s="17"/>
      <c r="G179" s="17"/>
      <c r="H179" s="17"/>
      <c r="I179" s="17"/>
      <c r="J179" s="17"/>
      <c r="K179" s="48">
        <f t="shared" si="2"/>
        <v>0</v>
      </c>
    </row>
    <row r="180" ht="18.75" spans="1:11">
      <c r="A180" s="19"/>
      <c r="B180" s="15"/>
      <c r="C180" s="46" t="s">
        <v>1674</v>
      </c>
      <c r="D180" s="46" t="s">
        <v>1675</v>
      </c>
      <c r="E180" s="17"/>
      <c r="F180" s="17"/>
      <c r="G180" s="17"/>
      <c r="H180" s="17"/>
      <c r="I180" s="17"/>
      <c r="J180" s="17"/>
      <c r="K180" s="48">
        <f t="shared" si="2"/>
        <v>0</v>
      </c>
    </row>
    <row r="181" ht="18.75" spans="1:11">
      <c r="A181" s="19"/>
      <c r="B181" s="15" t="s">
        <v>4905</v>
      </c>
      <c r="C181" s="46" t="s">
        <v>1677</v>
      </c>
      <c r="D181" s="46" t="s">
        <v>1678</v>
      </c>
      <c r="E181" s="17">
        <v>-3</v>
      </c>
      <c r="F181" s="17"/>
      <c r="G181" s="17"/>
      <c r="H181" s="17"/>
      <c r="I181" s="17"/>
      <c r="J181" s="17"/>
      <c r="K181" s="48">
        <f t="shared" si="2"/>
        <v>-3</v>
      </c>
    </row>
    <row r="182" ht="18.75" spans="1:11">
      <c r="A182" s="19"/>
      <c r="B182" s="15"/>
      <c r="C182" s="46" t="s">
        <v>1681</v>
      </c>
      <c r="D182" s="46" t="s">
        <v>1682</v>
      </c>
      <c r="E182" s="17">
        <v>-3</v>
      </c>
      <c r="F182" s="17"/>
      <c r="G182" s="17"/>
      <c r="H182" s="17"/>
      <c r="I182" s="17"/>
      <c r="J182" s="17"/>
      <c r="K182" s="48">
        <f t="shared" si="2"/>
        <v>-3</v>
      </c>
    </row>
    <row r="183" ht="18.75" spans="1:11">
      <c r="A183" s="19"/>
      <c r="B183" s="15"/>
      <c r="C183" s="46" t="s">
        <v>1684</v>
      </c>
      <c r="D183" s="46" t="s">
        <v>1685</v>
      </c>
      <c r="E183" s="17">
        <v>-3</v>
      </c>
      <c r="F183" s="17"/>
      <c r="G183" s="17"/>
      <c r="H183" s="17"/>
      <c r="I183" s="17"/>
      <c r="J183" s="17"/>
      <c r="K183" s="48">
        <f t="shared" si="2"/>
        <v>-3</v>
      </c>
    </row>
    <row r="184" ht="18.75" spans="1:11">
      <c r="A184" s="19"/>
      <c r="B184" s="15"/>
      <c r="C184" s="46" t="s">
        <v>1687</v>
      </c>
      <c r="D184" s="46" t="s">
        <v>1688</v>
      </c>
      <c r="E184" s="17">
        <v>-3</v>
      </c>
      <c r="F184" s="17"/>
      <c r="G184" s="17"/>
      <c r="H184" s="17"/>
      <c r="I184" s="17"/>
      <c r="J184" s="17"/>
      <c r="K184" s="48">
        <f t="shared" si="2"/>
        <v>-3</v>
      </c>
    </row>
    <row r="185" ht="18.75" spans="1:11">
      <c r="A185" s="19"/>
      <c r="B185" s="15"/>
      <c r="C185" s="46" t="s">
        <v>1690</v>
      </c>
      <c r="D185" s="46" t="s">
        <v>1691</v>
      </c>
      <c r="E185" s="17">
        <v>-3</v>
      </c>
      <c r="F185" s="17"/>
      <c r="G185" s="17"/>
      <c r="H185" s="17"/>
      <c r="I185" s="17"/>
      <c r="J185" s="17"/>
      <c r="K185" s="48">
        <f t="shared" si="2"/>
        <v>-3</v>
      </c>
    </row>
    <row r="186" ht="18.75" spans="1:11">
      <c r="A186" s="19"/>
      <c r="B186" s="15"/>
      <c r="C186" s="46" t="s">
        <v>1693</v>
      </c>
      <c r="D186" s="46" t="s">
        <v>1694</v>
      </c>
      <c r="E186" s="17">
        <v>-3</v>
      </c>
      <c r="F186" s="17"/>
      <c r="G186" s="17"/>
      <c r="H186" s="17"/>
      <c r="I186" s="17"/>
      <c r="J186" s="17"/>
      <c r="K186" s="48">
        <f t="shared" si="2"/>
        <v>-3</v>
      </c>
    </row>
    <row r="187" ht="18.75" spans="1:11">
      <c r="A187" s="19"/>
      <c r="B187" s="15" t="s">
        <v>4906</v>
      </c>
      <c r="C187" s="46" t="s">
        <v>1696</v>
      </c>
      <c r="D187" s="46" t="s">
        <v>1697</v>
      </c>
      <c r="E187" s="17"/>
      <c r="F187" s="17"/>
      <c r="G187" s="17"/>
      <c r="H187" s="17"/>
      <c r="I187" s="17"/>
      <c r="J187" s="17"/>
      <c r="K187" s="48">
        <f t="shared" si="2"/>
        <v>0</v>
      </c>
    </row>
    <row r="188" ht="18.75" spans="1:11">
      <c r="A188" s="19"/>
      <c r="B188" s="15"/>
      <c r="C188" s="46" t="s">
        <v>1700</v>
      </c>
      <c r="D188" s="46" t="s">
        <v>1701</v>
      </c>
      <c r="E188" s="17"/>
      <c r="F188" s="17"/>
      <c r="G188" s="17"/>
      <c r="H188" s="17"/>
      <c r="I188" s="17"/>
      <c r="J188" s="17"/>
      <c r="K188" s="48">
        <f t="shared" si="2"/>
        <v>0</v>
      </c>
    </row>
    <row r="189" ht="18.75" spans="1:11">
      <c r="A189" s="19"/>
      <c r="B189" s="15"/>
      <c r="C189" s="46" t="s">
        <v>1703</v>
      </c>
      <c r="D189" s="46" t="s">
        <v>1704</v>
      </c>
      <c r="E189" s="17"/>
      <c r="F189" s="17"/>
      <c r="G189" s="17"/>
      <c r="H189" s="17"/>
      <c r="I189" s="17"/>
      <c r="J189" s="17"/>
      <c r="K189" s="48">
        <f t="shared" si="2"/>
        <v>0</v>
      </c>
    </row>
    <row r="190" ht="18.75" spans="1:11">
      <c r="A190" s="19"/>
      <c r="B190" s="15"/>
      <c r="C190" s="46" t="s">
        <v>1706</v>
      </c>
      <c r="D190" s="46" t="s">
        <v>1707</v>
      </c>
      <c r="E190" s="17"/>
      <c r="F190" s="17"/>
      <c r="G190" s="17"/>
      <c r="H190" s="17"/>
      <c r="I190" s="17"/>
      <c r="J190" s="17"/>
      <c r="K190" s="48">
        <f t="shared" si="2"/>
        <v>0</v>
      </c>
    </row>
    <row r="191" ht="18.75" spans="1:11">
      <c r="A191" s="19"/>
      <c r="B191" s="15"/>
      <c r="C191" s="46" t="s">
        <v>1709</v>
      </c>
      <c r="D191" s="46" t="s">
        <v>1710</v>
      </c>
      <c r="E191" s="17"/>
      <c r="F191" s="17"/>
      <c r="G191" s="17"/>
      <c r="H191" s="17"/>
      <c r="I191" s="17"/>
      <c r="J191" s="17"/>
      <c r="K191" s="48">
        <f t="shared" si="2"/>
        <v>0</v>
      </c>
    </row>
    <row r="192" ht="18.75" spans="1:11">
      <c r="A192" s="19"/>
      <c r="B192" s="15"/>
      <c r="C192" s="46" t="s">
        <v>1712</v>
      </c>
      <c r="D192" s="46" t="s">
        <v>1713</v>
      </c>
      <c r="E192" s="17"/>
      <c r="F192" s="17"/>
      <c r="G192" s="17"/>
      <c r="H192" s="17"/>
      <c r="I192" s="17"/>
      <c r="J192" s="17"/>
      <c r="K192" s="48">
        <f t="shared" si="2"/>
        <v>0</v>
      </c>
    </row>
    <row r="193" ht="18.75" spans="1:11">
      <c r="A193" s="19"/>
      <c r="B193" s="15" t="s">
        <v>4907</v>
      </c>
      <c r="C193" s="46" t="s">
        <v>1715</v>
      </c>
      <c r="D193" s="46" t="s">
        <v>1716</v>
      </c>
      <c r="E193" s="17"/>
      <c r="F193" s="17"/>
      <c r="G193" s="17"/>
      <c r="H193" s="17">
        <v>-4</v>
      </c>
      <c r="I193" s="17"/>
      <c r="J193" s="17"/>
      <c r="K193" s="48">
        <f t="shared" si="2"/>
        <v>-4</v>
      </c>
    </row>
    <row r="194" ht="18.75" spans="1:11">
      <c r="A194" s="19"/>
      <c r="B194" s="15"/>
      <c r="C194" s="46" t="s">
        <v>1719</v>
      </c>
      <c r="D194" s="46" t="s">
        <v>1720</v>
      </c>
      <c r="E194" s="17"/>
      <c r="F194" s="17"/>
      <c r="G194" s="17"/>
      <c r="H194" s="17">
        <v>-4</v>
      </c>
      <c r="I194" s="17"/>
      <c r="J194" s="17"/>
      <c r="K194" s="48">
        <f t="shared" si="2"/>
        <v>-4</v>
      </c>
    </row>
    <row r="195" ht="18.75" spans="1:11">
      <c r="A195" s="19"/>
      <c r="B195" s="15"/>
      <c r="C195" s="46" t="s">
        <v>1722</v>
      </c>
      <c r="D195" s="46" t="s">
        <v>1723</v>
      </c>
      <c r="E195" s="17"/>
      <c r="F195" s="17"/>
      <c r="G195" s="17"/>
      <c r="H195" s="17">
        <v>-4</v>
      </c>
      <c r="I195" s="17"/>
      <c r="J195" s="17"/>
      <c r="K195" s="48">
        <f t="shared" si="2"/>
        <v>-4</v>
      </c>
    </row>
    <row r="196" ht="18.75" spans="1:11">
      <c r="A196" s="19"/>
      <c r="B196" s="15"/>
      <c r="C196" s="46" t="s">
        <v>1725</v>
      </c>
      <c r="D196" s="46" t="s">
        <v>1726</v>
      </c>
      <c r="E196" s="17"/>
      <c r="F196" s="17"/>
      <c r="G196" s="17"/>
      <c r="H196" s="17">
        <v>-4</v>
      </c>
      <c r="I196" s="17"/>
      <c r="J196" s="17"/>
      <c r="K196" s="48">
        <f t="shared" si="2"/>
        <v>-4</v>
      </c>
    </row>
    <row r="197" ht="18.75" spans="1:11">
      <c r="A197" s="19"/>
      <c r="B197" s="15"/>
      <c r="C197" s="46" t="s">
        <v>1728</v>
      </c>
      <c r="D197" s="46" t="s">
        <v>1729</v>
      </c>
      <c r="E197" s="17"/>
      <c r="F197" s="17"/>
      <c r="G197" s="17"/>
      <c r="H197" s="17">
        <v>-4</v>
      </c>
      <c r="I197" s="17"/>
      <c r="J197" s="17"/>
      <c r="K197" s="48">
        <f t="shared" ref="K197:K250" si="3">$E197+$F197+$G197+$H197+$I197+$J197</f>
        <v>-4</v>
      </c>
    </row>
    <row r="198" ht="18.75" spans="1:11">
      <c r="A198" s="19"/>
      <c r="B198" s="15" t="s">
        <v>4908</v>
      </c>
      <c r="C198" s="46" t="s">
        <v>1731</v>
      </c>
      <c r="D198" s="46" t="s">
        <v>1732</v>
      </c>
      <c r="E198" s="17">
        <v>-1</v>
      </c>
      <c r="F198" s="17"/>
      <c r="G198" s="17"/>
      <c r="H198" s="17">
        <v>-3</v>
      </c>
      <c r="I198" s="17"/>
      <c r="J198" s="17"/>
      <c r="K198" s="48">
        <f t="shared" si="3"/>
        <v>-4</v>
      </c>
    </row>
    <row r="199" ht="18.75" spans="1:11">
      <c r="A199" s="19"/>
      <c r="B199" s="15"/>
      <c r="C199" s="46" t="s">
        <v>1735</v>
      </c>
      <c r="D199" s="46" t="s">
        <v>1736</v>
      </c>
      <c r="E199" s="17">
        <v>-1</v>
      </c>
      <c r="F199" s="17"/>
      <c r="G199" s="17"/>
      <c r="H199" s="17">
        <v>-3</v>
      </c>
      <c r="I199" s="17"/>
      <c r="J199" s="17"/>
      <c r="K199" s="48">
        <f t="shared" si="3"/>
        <v>-4</v>
      </c>
    </row>
    <row r="200" ht="18.75" spans="1:11">
      <c r="A200" s="19"/>
      <c r="B200" s="15"/>
      <c r="C200" s="46" t="s">
        <v>1738</v>
      </c>
      <c r="D200" s="46" t="s">
        <v>1739</v>
      </c>
      <c r="E200" s="17">
        <v>-1</v>
      </c>
      <c r="F200" s="17"/>
      <c r="G200" s="17"/>
      <c r="H200" s="17">
        <v>-3</v>
      </c>
      <c r="I200" s="17"/>
      <c r="J200" s="17"/>
      <c r="K200" s="48">
        <f t="shared" si="3"/>
        <v>-4</v>
      </c>
    </row>
    <row r="201" ht="18.75" spans="1:11">
      <c r="A201" s="19"/>
      <c r="B201" s="15"/>
      <c r="C201" s="46" t="s">
        <v>1741</v>
      </c>
      <c r="D201" s="46" t="s">
        <v>1742</v>
      </c>
      <c r="E201" s="17">
        <v>-1</v>
      </c>
      <c r="F201" s="17"/>
      <c r="G201" s="17"/>
      <c r="H201" s="17">
        <v>-3</v>
      </c>
      <c r="I201" s="17"/>
      <c r="J201" s="17"/>
      <c r="K201" s="48">
        <f t="shared" si="3"/>
        <v>-4</v>
      </c>
    </row>
    <row r="202" ht="18.75" spans="1:11">
      <c r="A202" s="19"/>
      <c r="B202" s="15"/>
      <c r="C202" s="46" t="s">
        <v>1744</v>
      </c>
      <c r="D202" s="46" t="s">
        <v>1745</v>
      </c>
      <c r="E202" s="17">
        <v>-1</v>
      </c>
      <c r="F202" s="17"/>
      <c r="G202" s="17"/>
      <c r="H202" s="17">
        <v>-3</v>
      </c>
      <c r="I202" s="17"/>
      <c r="J202" s="17"/>
      <c r="K202" s="48">
        <f t="shared" si="3"/>
        <v>-4</v>
      </c>
    </row>
    <row r="203" ht="18.75" spans="1:11">
      <c r="A203" s="19"/>
      <c r="B203" s="15"/>
      <c r="C203" s="46" t="s">
        <v>1747</v>
      </c>
      <c r="D203" s="46" t="s">
        <v>1748</v>
      </c>
      <c r="E203" s="17">
        <v>-1</v>
      </c>
      <c r="F203" s="17"/>
      <c r="G203" s="17"/>
      <c r="H203" s="17">
        <v>-3</v>
      </c>
      <c r="I203" s="17"/>
      <c r="J203" s="17"/>
      <c r="K203" s="48">
        <f t="shared" si="3"/>
        <v>-4</v>
      </c>
    </row>
    <row r="204" ht="18.75" spans="1:11">
      <c r="A204" s="19"/>
      <c r="B204" s="15" t="s">
        <v>4737</v>
      </c>
      <c r="C204" s="46" t="s">
        <v>1750</v>
      </c>
      <c r="D204" s="46" t="s">
        <v>1751</v>
      </c>
      <c r="E204" s="17"/>
      <c r="F204" s="17"/>
      <c r="G204" s="17"/>
      <c r="H204" s="17">
        <v>-3</v>
      </c>
      <c r="I204" s="17"/>
      <c r="J204" s="17"/>
      <c r="K204" s="48">
        <f t="shared" si="3"/>
        <v>-3</v>
      </c>
    </row>
    <row r="205" ht="18.75" spans="1:11">
      <c r="A205" s="19"/>
      <c r="B205" s="15"/>
      <c r="C205" s="46" t="s">
        <v>1754</v>
      </c>
      <c r="D205" s="46" t="s">
        <v>1755</v>
      </c>
      <c r="E205" s="17"/>
      <c r="F205" s="17"/>
      <c r="G205" s="17"/>
      <c r="H205" s="17">
        <v>-3</v>
      </c>
      <c r="I205" s="17"/>
      <c r="J205" s="17"/>
      <c r="K205" s="48">
        <f t="shared" si="3"/>
        <v>-3</v>
      </c>
    </row>
    <row r="206" ht="18.75" spans="1:11">
      <c r="A206" s="19"/>
      <c r="B206" s="15"/>
      <c r="C206" s="46" t="s">
        <v>1757</v>
      </c>
      <c r="D206" s="46" t="s">
        <v>1758</v>
      </c>
      <c r="E206" s="17"/>
      <c r="F206" s="17"/>
      <c r="G206" s="17"/>
      <c r="H206" s="17">
        <v>-3</v>
      </c>
      <c r="I206" s="17"/>
      <c r="J206" s="17"/>
      <c r="K206" s="48">
        <f t="shared" si="3"/>
        <v>-3</v>
      </c>
    </row>
    <row r="207" ht="18.75" spans="1:11">
      <c r="A207" s="19"/>
      <c r="B207" s="15"/>
      <c r="C207" s="46" t="s">
        <v>1763</v>
      </c>
      <c r="D207" s="46" t="s">
        <v>1764</v>
      </c>
      <c r="E207" s="17"/>
      <c r="F207" s="17"/>
      <c r="G207" s="17"/>
      <c r="H207" s="17">
        <v>-3</v>
      </c>
      <c r="I207" s="17"/>
      <c r="J207" s="17"/>
      <c r="K207" s="48">
        <f t="shared" si="3"/>
        <v>-3</v>
      </c>
    </row>
    <row r="208" ht="18.75" spans="1:11">
      <c r="A208" s="19"/>
      <c r="B208" s="15" t="s">
        <v>4909</v>
      </c>
      <c r="C208" s="46" t="s">
        <v>4468</v>
      </c>
      <c r="D208" s="46" t="s">
        <v>4469</v>
      </c>
      <c r="E208" s="17"/>
      <c r="F208" s="17"/>
      <c r="G208" s="17"/>
      <c r="H208" s="17">
        <v>-3</v>
      </c>
      <c r="I208" s="17"/>
      <c r="J208" s="17"/>
      <c r="K208" s="48">
        <f t="shared" si="3"/>
        <v>-3</v>
      </c>
    </row>
    <row r="209" ht="18.75" spans="1:11">
      <c r="A209" s="19"/>
      <c r="B209" s="15"/>
      <c r="C209" s="46" t="s">
        <v>4472</v>
      </c>
      <c r="D209" s="46" t="s">
        <v>4473</v>
      </c>
      <c r="E209" s="17"/>
      <c r="F209" s="17"/>
      <c r="G209" s="17"/>
      <c r="H209" s="17">
        <v>-3</v>
      </c>
      <c r="I209" s="17"/>
      <c r="J209" s="17"/>
      <c r="K209" s="48">
        <f t="shared" si="3"/>
        <v>-3</v>
      </c>
    </row>
    <row r="210" ht="18.75" spans="1:11">
      <c r="A210" s="19"/>
      <c r="B210" s="15"/>
      <c r="C210" s="46" t="s">
        <v>4475</v>
      </c>
      <c r="D210" s="46" t="s">
        <v>4476</v>
      </c>
      <c r="E210" s="17"/>
      <c r="F210" s="17"/>
      <c r="G210" s="17"/>
      <c r="H210" s="17">
        <v>-3</v>
      </c>
      <c r="I210" s="17"/>
      <c r="J210" s="17"/>
      <c r="K210" s="48">
        <f t="shared" si="3"/>
        <v>-3</v>
      </c>
    </row>
    <row r="211" ht="18.75" spans="1:11">
      <c r="A211" s="19"/>
      <c r="B211" s="15"/>
      <c r="C211" s="46" t="s">
        <v>4478</v>
      </c>
      <c r="D211" s="46" t="s">
        <v>4479</v>
      </c>
      <c r="E211" s="17"/>
      <c r="F211" s="17"/>
      <c r="G211" s="17"/>
      <c r="H211" s="17">
        <v>-3</v>
      </c>
      <c r="I211" s="17"/>
      <c r="J211" s="17"/>
      <c r="K211" s="48">
        <f t="shared" si="3"/>
        <v>-3</v>
      </c>
    </row>
    <row r="212" ht="18.75" spans="1:11">
      <c r="A212" s="23" t="s">
        <v>4910</v>
      </c>
      <c r="B212" s="24" t="s">
        <v>4737</v>
      </c>
      <c r="C212" s="47" t="s">
        <v>1766</v>
      </c>
      <c r="D212" s="47" t="s">
        <v>1767</v>
      </c>
      <c r="E212" s="26"/>
      <c r="F212" s="26"/>
      <c r="G212" s="26"/>
      <c r="H212" s="26">
        <v>-3</v>
      </c>
      <c r="I212" s="26"/>
      <c r="J212" s="26"/>
      <c r="K212" s="48">
        <f t="shared" si="3"/>
        <v>-3</v>
      </c>
    </row>
    <row r="213" ht="18.75" spans="1:11">
      <c r="A213" s="28"/>
      <c r="B213" s="24" t="s">
        <v>4911</v>
      </c>
      <c r="C213" s="47" t="s">
        <v>1770</v>
      </c>
      <c r="D213" s="47" t="s">
        <v>1771</v>
      </c>
      <c r="E213" s="26"/>
      <c r="F213" s="26"/>
      <c r="G213" s="26"/>
      <c r="H213" s="26"/>
      <c r="I213" s="26"/>
      <c r="J213" s="26"/>
      <c r="K213" s="48">
        <f t="shared" si="3"/>
        <v>0</v>
      </c>
    </row>
    <row r="214" ht="18.75" spans="1:11">
      <c r="A214" s="28"/>
      <c r="B214" s="24"/>
      <c r="C214" s="47" t="s">
        <v>1774</v>
      </c>
      <c r="D214" s="47" t="s">
        <v>1775</v>
      </c>
      <c r="E214" s="26"/>
      <c r="F214" s="26"/>
      <c r="G214" s="26"/>
      <c r="H214" s="26"/>
      <c r="I214" s="26"/>
      <c r="J214" s="26"/>
      <c r="K214" s="48">
        <f t="shared" si="3"/>
        <v>0</v>
      </c>
    </row>
    <row r="215" ht="18.75" spans="1:11">
      <c r="A215" s="28"/>
      <c r="B215" s="24"/>
      <c r="C215" s="47" t="s">
        <v>1777</v>
      </c>
      <c r="D215" s="47" t="s">
        <v>1778</v>
      </c>
      <c r="E215" s="26"/>
      <c r="F215" s="26"/>
      <c r="G215" s="26"/>
      <c r="H215" s="26"/>
      <c r="I215" s="26"/>
      <c r="J215" s="26"/>
      <c r="K215" s="48">
        <f t="shared" si="3"/>
        <v>0</v>
      </c>
    </row>
    <row r="216" ht="18.75" spans="1:11">
      <c r="A216" s="28"/>
      <c r="B216" s="24"/>
      <c r="C216" s="47" t="s">
        <v>1780</v>
      </c>
      <c r="D216" s="47" t="s">
        <v>1781</v>
      </c>
      <c r="E216" s="26"/>
      <c r="F216" s="26"/>
      <c r="G216" s="26"/>
      <c r="H216" s="26"/>
      <c r="I216" s="26"/>
      <c r="J216" s="26"/>
      <c r="K216" s="48">
        <f t="shared" si="3"/>
        <v>0</v>
      </c>
    </row>
    <row r="217" ht="18.75" spans="1:11">
      <c r="A217" s="28"/>
      <c r="B217" s="24"/>
      <c r="C217" s="47" t="s">
        <v>1783</v>
      </c>
      <c r="D217" s="47" t="s">
        <v>1784</v>
      </c>
      <c r="E217" s="26"/>
      <c r="F217" s="26"/>
      <c r="G217" s="26"/>
      <c r="H217" s="26"/>
      <c r="I217" s="26"/>
      <c r="J217" s="26"/>
      <c r="K217" s="48">
        <f t="shared" si="3"/>
        <v>0</v>
      </c>
    </row>
    <row r="218" ht="18.75" spans="1:11">
      <c r="A218" s="28"/>
      <c r="B218" s="24"/>
      <c r="C218" s="47" t="s">
        <v>1786</v>
      </c>
      <c r="D218" s="47" t="s">
        <v>1787</v>
      </c>
      <c r="E218" s="26"/>
      <c r="F218" s="26"/>
      <c r="G218" s="26"/>
      <c r="H218" s="26"/>
      <c r="I218" s="26"/>
      <c r="J218" s="26"/>
      <c r="K218" s="48">
        <f t="shared" si="3"/>
        <v>0</v>
      </c>
    </row>
    <row r="219" ht="18.75" spans="1:11">
      <c r="A219" s="28"/>
      <c r="B219" s="24" t="s">
        <v>4738</v>
      </c>
      <c r="C219" s="47" t="s">
        <v>1789</v>
      </c>
      <c r="D219" s="47" t="s">
        <v>1790</v>
      </c>
      <c r="E219" s="26"/>
      <c r="F219" s="26"/>
      <c r="G219" s="26"/>
      <c r="H219" s="26"/>
      <c r="I219" s="26"/>
      <c r="J219" s="26"/>
      <c r="K219" s="48">
        <f t="shared" si="3"/>
        <v>0</v>
      </c>
    </row>
    <row r="220" ht="18.75" spans="1:11">
      <c r="A220" s="28"/>
      <c r="B220" s="24"/>
      <c r="C220" s="47" t="s">
        <v>1793</v>
      </c>
      <c r="D220" s="47" t="s">
        <v>1794</v>
      </c>
      <c r="E220" s="26"/>
      <c r="F220" s="26"/>
      <c r="G220" s="26"/>
      <c r="H220" s="26"/>
      <c r="I220" s="26"/>
      <c r="J220" s="26"/>
      <c r="K220" s="48">
        <f t="shared" si="3"/>
        <v>0</v>
      </c>
    </row>
    <row r="221" ht="18.75" spans="1:11">
      <c r="A221" s="28"/>
      <c r="B221" s="24"/>
      <c r="C221" s="47" t="s">
        <v>1796</v>
      </c>
      <c r="D221" s="47" t="s">
        <v>1797</v>
      </c>
      <c r="E221" s="26"/>
      <c r="F221" s="26"/>
      <c r="G221" s="26"/>
      <c r="H221" s="26"/>
      <c r="I221" s="26"/>
      <c r="J221" s="26"/>
      <c r="K221" s="48">
        <f t="shared" si="3"/>
        <v>0</v>
      </c>
    </row>
    <row r="222" ht="18.75" spans="1:11">
      <c r="A222" s="28"/>
      <c r="B222" s="24"/>
      <c r="C222" s="47" t="s">
        <v>1799</v>
      </c>
      <c r="D222" s="47" t="s">
        <v>1800</v>
      </c>
      <c r="E222" s="26"/>
      <c r="F222" s="26"/>
      <c r="G222" s="26"/>
      <c r="H222" s="26"/>
      <c r="I222" s="26"/>
      <c r="J222" s="26"/>
      <c r="K222" s="48">
        <f t="shared" si="3"/>
        <v>0</v>
      </c>
    </row>
    <row r="223" ht="18.75" spans="1:11">
      <c r="A223" s="28"/>
      <c r="B223" s="24"/>
      <c r="C223" s="47" t="s">
        <v>1802</v>
      </c>
      <c r="D223" s="47" t="s">
        <v>1803</v>
      </c>
      <c r="E223" s="26"/>
      <c r="F223" s="26"/>
      <c r="G223" s="26"/>
      <c r="H223" s="26"/>
      <c r="I223" s="26"/>
      <c r="J223" s="26"/>
      <c r="K223" s="48">
        <f t="shared" si="3"/>
        <v>0</v>
      </c>
    </row>
    <row r="224" ht="18.75" spans="1:11">
      <c r="A224" s="28"/>
      <c r="B224" s="24" t="s">
        <v>4912</v>
      </c>
      <c r="C224" s="47" t="s">
        <v>1808</v>
      </c>
      <c r="D224" s="47" t="s">
        <v>1809</v>
      </c>
      <c r="E224" s="26"/>
      <c r="F224" s="26"/>
      <c r="G224" s="26"/>
      <c r="H224" s="26"/>
      <c r="I224" s="26"/>
      <c r="J224" s="26"/>
      <c r="K224" s="48">
        <f t="shared" si="3"/>
        <v>0</v>
      </c>
    </row>
    <row r="225" ht="18.75" spans="1:11">
      <c r="A225" s="28"/>
      <c r="B225" s="24"/>
      <c r="C225" s="47" t="s">
        <v>1812</v>
      </c>
      <c r="D225" s="47" t="s">
        <v>1813</v>
      </c>
      <c r="E225" s="26"/>
      <c r="F225" s="26"/>
      <c r="G225" s="26"/>
      <c r="H225" s="26"/>
      <c r="I225" s="26"/>
      <c r="J225" s="26"/>
      <c r="K225" s="48">
        <f t="shared" si="3"/>
        <v>0</v>
      </c>
    </row>
    <row r="226" ht="18.75" spans="1:11">
      <c r="A226" s="28"/>
      <c r="B226" s="24"/>
      <c r="C226" s="47" t="s">
        <v>1815</v>
      </c>
      <c r="D226" s="47" t="s">
        <v>1816</v>
      </c>
      <c r="E226" s="26"/>
      <c r="F226" s="26"/>
      <c r="G226" s="26"/>
      <c r="H226" s="26"/>
      <c r="I226" s="26"/>
      <c r="J226" s="26"/>
      <c r="K226" s="48">
        <f t="shared" si="3"/>
        <v>0</v>
      </c>
    </row>
    <row r="227" ht="18.75" spans="1:11">
      <c r="A227" s="28"/>
      <c r="B227" s="24"/>
      <c r="C227" s="47" t="s">
        <v>1818</v>
      </c>
      <c r="D227" s="47" t="s">
        <v>1819</v>
      </c>
      <c r="E227" s="26"/>
      <c r="F227" s="26"/>
      <c r="G227" s="26"/>
      <c r="H227" s="26"/>
      <c r="I227" s="26"/>
      <c r="J227" s="26"/>
      <c r="K227" s="48">
        <f t="shared" si="3"/>
        <v>0</v>
      </c>
    </row>
    <row r="228" ht="18.75" spans="1:11">
      <c r="A228" s="28"/>
      <c r="B228" s="24"/>
      <c r="C228" s="47" t="s">
        <v>1821</v>
      </c>
      <c r="D228" s="47" t="s">
        <v>1822</v>
      </c>
      <c r="E228" s="26"/>
      <c r="F228" s="26"/>
      <c r="G228" s="26"/>
      <c r="H228" s="26"/>
      <c r="I228" s="26"/>
      <c r="J228" s="26"/>
      <c r="K228" s="48">
        <f t="shared" si="3"/>
        <v>0</v>
      </c>
    </row>
    <row r="229" ht="18.75" spans="1:11">
      <c r="A229" s="28"/>
      <c r="B229" s="24"/>
      <c r="C229" s="47" t="s">
        <v>1824</v>
      </c>
      <c r="D229" s="47" t="s">
        <v>1825</v>
      </c>
      <c r="E229" s="26"/>
      <c r="F229" s="26"/>
      <c r="G229" s="26"/>
      <c r="H229" s="26"/>
      <c r="I229" s="26"/>
      <c r="J229" s="26"/>
      <c r="K229" s="48">
        <f t="shared" si="3"/>
        <v>0</v>
      </c>
    </row>
    <row r="230" ht="18.75" spans="1:11">
      <c r="A230" s="28"/>
      <c r="B230" s="24" t="s">
        <v>4913</v>
      </c>
      <c r="C230" s="47" t="s">
        <v>1827</v>
      </c>
      <c r="D230" s="47" t="s">
        <v>1828</v>
      </c>
      <c r="E230" s="26">
        <v>-1</v>
      </c>
      <c r="F230" s="26"/>
      <c r="G230" s="26"/>
      <c r="H230" s="26"/>
      <c r="I230" s="26"/>
      <c r="J230" s="26"/>
      <c r="K230" s="48">
        <f t="shared" si="3"/>
        <v>-1</v>
      </c>
    </row>
    <row r="231" ht="18.75" spans="1:11">
      <c r="A231" s="28"/>
      <c r="B231" s="24"/>
      <c r="C231" s="47" t="s">
        <v>1831</v>
      </c>
      <c r="D231" s="47" t="s">
        <v>1832</v>
      </c>
      <c r="E231" s="26">
        <v>-1</v>
      </c>
      <c r="F231" s="26"/>
      <c r="G231" s="26"/>
      <c r="H231" s="26"/>
      <c r="I231" s="26"/>
      <c r="J231" s="26"/>
      <c r="K231" s="48">
        <f t="shared" si="3"/>
        <v>-1</v>
      </c>
    </row>
    <row r="232" ht="18.75" spans="1:11">
      <c r="A232" s="28"/>
      <c r="B232" s="24"/>
      <c r="C232" s="47" t="s">
        <v>1834</v>
      </c>
      <c r="D232" s="47" t="s">
        <v>1835</v>
      </c>
      <c r="E232" s="26">
        <v>-1</v>
      </c>
      <c r="F232" s="26"/>
      <c r="G232" s="26"/>
      <c r="H232" s="26"/>
      <c r="I232" s="26"/>
      <c r="J232" s="26"/>
      <c r="K232" s="48">
        <f t="shared" si="3"/>
        <v>-1</v>
      </c>
    </row>
    <row r="233" ht="18.75" spans="1:11">
      <c r="A233" s="28"/>
      <c r="B233" s="24"/>
      <c r="C233" s="47" t="s">
        <v>1837</v>
      </c>
      <c r="D233" s="47" t="s">
        <v>1838</v>
      </c>
      <c r="E233" s="26">
        <v>-1</v>
      </c>
      <c r="F233" s="26"/>
      <c r="G233" s="26"/>
      <c r="H233" s="26"/>
      <c r="I233" s="26"/>
      <c r="J233" s="26"/>
      <c r="K233" s="48">
        <f t="shared" si="3"/>
        <v>-1</v>
      </c>
    </row>
    <row r="234" ht="18.75" spans="1:11">
      <c r="A234" s="28"/>
      <c r="B234" s="24"/>
      <c r="C234" s="47" t="s">
        <v>1840</v>
      </c>
      <c r="D234" s="47" t="s">
        <v>1841</v>
      </c>
      <c r="E234" s="26">
        <v>-1</v>
      </c>
      <c r="F234" s="26"/>
      <c r="G234" s="26"/>
      <c r="H234" s="26"/>
      <c r="I234" s="26"/>
      <c r="J234" s="26"/>
      <c r="K234" s="48">
        <f t="shared" si="3"/>
        <v>-1</v>
      </c>
    </row>
    <row r="235" ht="18.75" spans="1:11">
      <c r="A235" s="28"/>
      <c r="B235" s="24"/>
      <c r="C235" s="47" t="s">
        <v>1843</v>
      </c>
      <c r="D235" s="47" t="s">
        <v>1844</v>
      </c>
      <c r="E235" s="26">
        <v>-1</v>
      </c>
      <c r="F235" s="26"/>
      <c r="G235" s="26"/>
      <c r="H235" s="26"/>
      <c r="I235" s="26"/>
      <c r="J235" s="26"/>
      <c r="K235" s="48">
        <f t="shared" si="3"/>
        <v>-1</v>
      </c>
    </row>
    <row r="236" ht="18.75" spans="1:11">
      <c r="A236" s="28"/>
      <c r="B236" s="24" t="s">
        <v>4914</v>
      </c>
      <c r="C236" s="47" t="s">
        <v>1846</v>
      </c>
      <c r="D236" s="47" t="s">
        <v>1847</v>
      </c>
      <c r="E236" s="26">
        <v>-3</v>
      </c>
      <c r="F236" s="26"/>
      <c r="G236" s="26"/>
      <c r="H236" s="26">
        <v>-4</v>
      </c>
      <c r="I236" s="26"/>
      <c r="J236" s="26"/>
      <c r="K236" s="48">
        <f t="shared" si="3"/>
        <v>-7</v>
      </c>
    </row>
    <row r="237" ht="18.75" spans="1:11">
      <c r="A237" s="28"/>
      <c r="B237" s="24"/>
      <c r="C237" s="47" t="s">
        <v>1850</v>
      </c>
      <c r="D237" s="47" t="s">
        <v>1851</v>
      </c>
      <c r="E237" s="26">
        <v>-3</v>
      </c>
      <c r="F237" s="26"/>
      <c r="G237" s="26"/>
      <c r="H237" s="26">
        <v>-4</v>
      </c>
      <c r="I237" s="26"/>
      <c r="J237" s="26"/>
      <c r="K237" s="48">
        <f t="shared" si="3"/>
        <v>-7</v>
      </c>
    </row>
    <row r="238" ht="18.75" spans="1:11">
      <c r="A238" s="28"/>
      <c r="B238" s="24"/>
      <c r="C238" s="47" t="s">
        <v>1853</v>
      </c>
      <c r="D238" s="47" t="s">
        <v>1854</v>
      </c>
      <c r="E238" s="26">
        <v>-3</v>
      </c>
      <c r="F238" s="26"/>
      <c r="G238" s="26"/>
      <c r="H238" s="26">
        <v>-4</v>
      </c>
      <c r="I238" s="26"/>
      <c r="J238" s="26"/>
      <c r="K238" s="48">
        <f t="shared" si="3"/>
        <v>-7</v>
      </c>
    </row>
    <row r="239" ht="18.75" spans="1:11">
      <c r="A239" s="28"/>
      <c r="B239" s="24"/>
      <c r="C239" s="47" t="s">
        <v>1856</v>
      </c>
      <c r="D239" s="47" t="s">
        <v>1857</v>
      </c>
      <c r="E239" s="26">
        <v>-3</v>
      </c>
      <c r="F239" s="26"/>
      <c r="G239" s="26"/>
      <c r="H239" s="26">
        <v>-4</v>
      </c>
      <c r="I239" s="26"/>
      <c r="J239" s="26"/>
      <c r="K239" s="48">
        <f t="shared" si="3"/>
        <v>-7</v>
      </c>
    </row>
    <row r="240" ht="18.75" spans="1:11">
      <c r="A240" s="28"/>
      <c r="B240" s="24"/>
      <c r="C240" s="47" t="s">
        <v>1859</v>
      </c>
      <c r="D240" s="47" t="s">
        <v>1860</v>
      </c>
      <c r="E240" s="26">
        <v>-3</v>
      </c>
      <c r="F240" s="26"/>
      <c r="G240" s="26"/>
      <c r="H240" s="26">
        <v>-4</v>
      </c>
      <c r="I240" s="26"/>
      <c r="J240" s="26"/>
      <c r="K240" s="48">
        <f t="shared" si="3"/>
        <v>-7</v>
      </c>
    </row>
    <row r="241" ht="18.75" spans="1:11">
      <c r="A241" s="28"/>
      <c r="B241" s="24"/>
      <c r="C241" s="47" t="s">
        <v>1862</v>
      </c>
      <c r="D241" s="47" t="s">
        <v>1863</v>
      </c>
      <c r="E241" s="26">
        <v>-3</v>
      </c>
      <c r="F241" s="26"/>
      <c r="G241" s="26"/>
      <c r="H241" s="26">
        <v>-4</v>
      </c>
      <c r="I241" s="26"/>
      <c r="J241" s="26"/>
      <c r="K241" s="48">
        <f t="shared" si="3"/>
        <v>-7</v>
      </c>
    </row>
    <row r="242" ht="18.75" spans="1:11">
      <c r="A242" s="28"/>
      <c r="B242" s="24" t="s">
        <v>4739</v>
      </c>
      <c r="C242" s="47" t="s">
        <v>1865</v>
      </c>
      <c r="D242" s="47" t="s">
        <v>1866</v>
      </c>
      <c r="E242" s="26"/>
      <c r="F242" s="26"/>
      <c r="G242" s="26"/>
      <c r="H242" s="26">
        <v>-2</v>
      </c>
      <c r="I242" s="26"/>
      <c r="J242" s="26"/>
      <c r="K242" s="48">
        <f t="shared" si="3"/>
        <v>-2</v>
      </c>
    </row>
    <row r="243" ht="18.75" spans="1:11">
      <c r="A243" s="28"/>
      <c r="B243" s="24"/>
      <c r="C243" s="47" t="s">
        <v>1869</v>
      </c>
      <c r="D243" s="47" t="s">
        <v>1870</v>
      </c>
      <c r="E243" s="26"/>
      <c r="F243" s="26"/>
      <c r="G243" s="26"/>
      <c r="H243" s="26">
        <v>-2</v>
      </c>
      <c r="I243" s="26"/>
      <c r="J243" s="26"/>
      <c r="K243" s="48">
        <f t="shared" si="3"/>
        <v>-2</v>
      </c>
    </row>
    <row r="244" ht="18.75" spans="1:11">
      <c r="A244" s="28"/>
      <c r="B244" s="24"/>
      <c r="C244" s="47" t="s">
        <v>1872</v>
      </c>
      <c r="D244" s="47" t="s">
        <v>1873</v>
      </c>
      <c r="E244" s="26"/>
      <c r="F244" s="26"/>
      <c r="G244" s="26"/>
      <c r="H244" s="26">
        <v>-2</v>
      </c>
      <c r="I244" s="26"/>
      <c r="J244" s="26"/>
      <c r="K244" s="48">
        <f t="shared" si="3"/>
        <v>-2</v>
      </c>
    </row>
    <row r="245" ht="18.75" spans="1:11">
      <c r="A245" s="28"/>
      <c r="B245" s="24"/>
      <c r="C245" s="47" t="s">
        <v>1875</v>
      </c>
      <c r="D245" s="47" t="s">
        <v>1876</v>
      </c>
      <c r="E245" s="26"/>
      <c r="F245" s="26"/>
      <c r="G245" s="26"/>
      <c r="H245" s="26">
        <v>-2</v>
      </c>
      <c r="I245" s="26"/>
      <c r="J245" s="26"/>
      <c r="K245" s="48">
        <f t="shared" si="3"/>
        <v>-2</v>
      </c>
    </row>
    <row r="246" ht="18.75" spans="1:11">
      <c r="A246" s="28"/>
      <c r="B246" s="24"/>
      <c r="C246" s="47" t="s">
        <v>1878</v>
      </c>
      <c r="D246" s="47" t="s">
        <v>1879</v>
      </c>
      <c r="E246" s="26"/>
      <c r="F246" s="26"/>
      <c r="G246" s="26"/>
      <c r="H246" s="26">
        <v>-2</v>
      </c>
      <c r="I246" s="26"/>
      <c r="J246" s="26"/>
      <c r="K246" s="48">
        <f t="shared" si="3"/>
        <v>-2</v>
      </c>
    </row>
    <row r="247" ht="18.75" spans="1:11">
      <c r="A247" s="28"/>
      <c r="B247" s="24" t="s">
        <v>4915</v>
      </c>
      <c r="C247" s="47" t="s">
        <v>4481</v>
      </c>
      <c r="D247" s="47" t="s">
        <v>4482</v>
      </c>
      <c r="E247" s="26"/>
      <c r="F247" s="26"/>
      <c r="G247" s="26"/>
      <c r="H247" s="26"/>
      <c r="I247" s="26"/>
      <c r="J247" s="26"/>
      <c r="K247" s="48">
        <f t="shared" si="3"/>
        <v>0</v>
      </c>
    </row>
    <row r="248" ht="18.75" spans="1:11">
      <c r="A248" s="28"/>
      <c r="B248" s="24"/>
      <c r="C248" s="47" t="s">
        <v>4485</v>
      </c>
      <c r="D248" s="47" t="s">
        <v>4486</v>
      </c>
      <c r="E248" s="26"/>
      <c r="F248" s="26"/>
      <c r="G248" s="26"/>
      <c r="H248" s="26"/>
      <c r="I248" s="26"/>
      <c r="J248" s="26"/>
      <c r="K248" s="48">
        <f t="shared" si="3"/>
        <v>0</v>
      </c>
    </row>
    <row r="249" ht="18.75" spans="1:11">
      <c r="A249" s="28"/>
      <c r="B249" s="24"/>
      <c r="C249" s="47" t="s">
        <v>4488</v>
      </c>
      <c r="D249" s="47" t="s">
        <v>4489</v>
      </c>
      <c r="E249" s="26"/>
      <c r="F249" s="26"/>
      <c r="G249" s="26"/>
      <c r="H249" s="26"/>
      <c r="I249" s="26"/>
      <c r="J249" s="26"/>
      <c r="K249" s="48">
        <f t="shared" si="3"/>
        <v>0</v>
      </c>
    </row>
    <row r="250" ht="18.75" spans="1:11">
      <c r="A250" s="28"/>
      <c r="B250" s="24"/>
      <c r="C250" s="47" t="s">
        <v>4491</v>
      </c>
      <c r="D250" s="47" t="s">
        <v>4492</v>
      </c>
      <c r="E250" s="26"/>
      <c r="F250" s="26"/>
      <c r="G250" s="26"/>
      <c r="H250" s="26"/>
      <c r="I250" s="26"/>
      <c r="J250" s="26"/>
      <c r="K250" s="48">
        <f t="shared" si="3"/>
        <v>0</v>
      </c>
    </row>
  </sheetData>
  <autoFilter ref="A1:K250">
    <extLst/>
  </autoFilter>
  <mergeCells count="76">
    <mergeCell ref="A1:K1"/>
    <mergeCell ref="E2:G2"/>
    <mergeCell ref="H2:J2"/>
    <mergeCell ref="A2:A3"/>
    <mergeCell ref="A4:A40"/>
    <mergeCell ref="A41:A81"/>
    <mergeCell ref="A82:A102"/>
    <mergeCell ref="A103:A132"/>
    <mergeCell ref="A133:A154"/>
    <mergeCell ref="A155:A174"/>
    <mergeCell ref="A175:A211"/>
    <mergeCell ref="A212:A250"/>
    <mergeCell ref="B2:B3"/>
    <mergeCell ref="B4:B6"/>
    <mergeCell ref="B7:B10"/>
    <mergeCell ref="B11:B13"/>
    <mergeCell ref="B14:B17"/>
    <mergeCell ref="B18:B21"/>
    <mergeCell ref="B22:B25"/>
    <mergeCell ref="B26:B29"/>
    <mergeCell ref="B30:B33"/>
    <mergeCell ref="B37:B38"/>
    <mergeCell ref="B41:B42"/>
    <mergeCell ref="B43:B46"/>
    <mergeCell ref="B47:B50"/>
    <mergeCell ref="B51:B54"/>
    <mergeCell ref="B55:B58"/>
    <mergeCell ref="B59:B62"/>
    <mergeCell ref="B63:B66"/>
    <mergeCell ref="B67:B70"/>
    <mergeCell ref="B71:B74"/>
    <mergeCell ref="B76:B77"/>
    <mergeCell ref="B78:B81"/>
    <mergeCell ref="B82:B85"/>
    <mergeCell ref="B86:B87"/>
    <mergeCell ref="B88:B91"/>
    <mergeCell ref="B92:B94"/>
    <mergeCell ref="B95:B96"/>
    <mergeCell ref="B97:B99"/>
    <mergeCell ref="B103:B107"/>
    <mergeCell ref="B108:B111"/>
    <mergeCell ref="B112:B115"/>
    <mergeCell ref="B116:B119"/>
    <mergeCell ref="B120:B123"/>
    <mergeCell ref="B124:B127"/>
    <mergeCell ref="B128:B129"/>
    <mergeCell ref="B130:B132"/>
    <mergeCell ref="B133:B136"/>
    <mergeCell ref="B137:B139"/>
    <mergeCell ref="B140:B143"/>
    <mergeCell ref="B144:B145"/>
    <mergeCell ref="B146:B147"/>
    <mergeCell ref="B148:B151"/>
    <mergeCell ref="B152:B153"/>
    <mergeCell ref="B156:B159"/>
    <mergeCell ref="B160:B162"/>
    <mergeCell ref="B163:B165"/>
    <mergeCell ref="B166:B168"/>
    <mergeCell ref="B169:B172"/>
    <mergeCell ref="B175:B180"/>
    <mergeCell ref="B181:B186"/>
    <mergeCell ref="B187:B192"/>
    <mergeCell ref="B193:B197"/>
    <mergeCell ref="B198:B203"/>
    <mergeCell ref="B204:B207"/>
    <mergeCell ref="B208:B211"/>
    <mergeCell ref="B213:B218"/>
    <mergeCell ref="B219:B223"/>
    <mergeCell ref="B224:B229"/>
    <mergeCell ref="B230:B235"/>
    <mergeCell ref="B236:B241"/>
    <mergeCell ref="B242:B246"/>
    <mergeCell ref="B247:B250"/>
    <mergeCell ref="C2:C3"/>
    <mergeCell ref="D2:D3"/>
    <mergeCell ref="K2:K3"/>
  </mergeCells>
  <pageMargins left="0.590277777777778" right="0.629861111111111" top="1" bottom="1" header="0.511805555555556" footer="0.511805555555556"/>
  <pageSetup paperSize="9" scale="7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zoomScale="68" zoomScaleNormal="68" workbookViewId="0">
      <selection activeCell="K2" sqref="K2:K3"/>
    </sheetView>
  </sheetViews>
  <sheetFormatPr defaultColWidth="8.94166666666667" defaultRowHeight="15.75"/>
  <cols>
    <col min="1" max="1" width="10" customWidth="1"/>
    <col min="2" max="2" width="10.5916666666667" style="1" customWidth="1"/>
    <col min="3" max="3" width="13.9" customWidth="1"/>
    <col min="4" max="4" width="15.7" customWidth="1"/>
    <col min="5" max="5" width="18.7" style="2" customWidth="1"/>
    <col min="6" max="7" width="18.7" style="3" customWidth="1"/>
    <col min="8" max="11" width="18.7" style="2" customWidth="1"/>
  </cols>
  <sheetData>
    <row r="1" ht="26" customHeight="1" spans="1:11">
      <c r="A1" s="4" t="s">
        <v>4702</v>
      </c>
      <c r="B1" s="5"/>
      <c r="C1" s="6"/>
      <c r="D1" s="6"/>
      <c r="E1" s="6"/>
      <c r="F1" s="6"/>
      <c r="G1" s="6"/>
      <c r="H1" s="6"/>
      <c r="I1" s="6"/>
      <c r="J1" s="6"/>
      <c r="K1" s="6"/>
    </row>
    <row r="2" ht="18" customHeight="1" spans="1:11">
      <c r="A2" s="7" t="s">
        <v>9</v>
      </c>
      <c r="B2" s="8" t="s">
        <v>3</v>
      </c>
      <c r="C2" s="9" t="s">
        <v>4703</v>
      </c>
      <c r="D2" s="9" t="s">
        <v>1</v>
      </c>
      <c r="E2" s="10" t="s">
        <v>4916</v>
      </c>
      <c r="F2" s="11"/>
      <c r="G2" s="12"/>
      <c r="H2" s="10" t="s">
        <v>4705</v>
      </c>
      <c r="I2" s="11"/>
      <c r="J2" s="12"/>
      <c r="K2" s="29" t="s">
        <v>4706</v>
      </c>
    </row>
    <row r="3" ht="18.75" spans="1:11">
      <c r="A3" s="7"/>
      <c r="B3" s="8"/>
      <c r="C3" s="9"/>
      <c r="D3" s="9"/>
      <c r="E3" s="13" t="s">
        <v>4707</v>
      </c>
      <c r="F3" s="13" t="s">
        <v>4708</v>
      </c>
      <c r="G3" s="13" t="s">
        <v>4709</v>
      </c>
      <c r="H3" s="13" t="s">
        <v>4707</v>
      </c>
      <c r="I3" s="13" t="s">
        <v>4708</v>
      </c>
      <c r="J3" s="13" t="s">
        <v>4709</v>
      </c>
      <c r="K3" s="30"/>
    </row>
    <row r="4" ht="18.75" spans="1:11">
      <c r="A4" s="14" t="s">
        <v>4917</v>
      </c>
      <c r="B4" s="15" t="s">
        <v>4918</v>
      </c>
      <c r="C4" s="16" t="s">
        <v>1001</v>
      </c>
      <c r="D4" s="16" t="s">
        <v>1002</v>
      </c>
      <c r="E4" s="17"/>
      <c r="F4" s="18"/>
      <c r="G4" s="18"/>
      <c r="H4" s="17"/>
      <c r="I4" s="18"/>
      <c r="J4" s="17"/>
      <c r="K4" s="31">
        <f>$E4+$F4+$G4+$H4+$I4+$J4</f>
        <v>0</v>
      </c>
    </row>
    <row r="5" ht="18.75" spans="1:11">
      <c r="A5" s="19"/>
      <c r="B5" s="15"/>
      <c r="C5" s="16" t="s">
        <v>1005</v>
      </c>
      <c r="D5" s="16" t="s">
        <v>1006</v>
      </c>
      <c r="E5" s="17"/>
      <c r="F5" s="18"/>
      <c r="G5" s="18"/>
      <c r="H5" s="17"/>
      <c r="I5" s="18"/>
      <c r="J5" s="17"/>
      <c r="K5" s="31">
        <f t="shared" ref="K5:K36" si="0">$E5+$F5+$G5+$H5+$I5+$J5</f>
        <v>0</v>
      </c>
    </row>
    <row r="6" ht="18.75" spans="1:11">
      <c r="A6" s="19"/>
      <c r="B6" s="15"/>
      <c r="C6" s="16" t="s">
        <v>1008</v>
      </c>
      <c r="D6" s="16" t="s">
        <v>1009</v>
      </c>
      <c r="E6" s="17"/>
      <c r="F6" s="18"/>
      <c r="G6" s="18"/>
      <c r="H6" s="17"/>
      <c r="I6" s="18"/>
      <c r="J6" s="17"/>
      <c r="K6" s="31">
        <f t="shared" si="0"/>
        <v>0</v>
      </c>
    </row>
    <row r="7" ht="18.75" spans="1:11">
      <c r="A7" s="19"/>
      <c r="B7" s="15" t="s">
        <v>4919</v>
      </c>
      <c r="C7" s="16" t="s">
        <v>1103</v>
      </c>
      <c r="D7" s="16" t="s">
        <v>1104</v>
      </c>
      <c r="E7" s="17"/>
      <c r="F7" s="18"/>
      <c r="G7" s="18"/>
      <c r="H7" s="17"/>
      <c r="I7" s="18"/>
      <c r="J7" s="17"/>
      <c r="K7" s="31">
        <f t="shared" si="0"/>
        <v>0</v>
      </c>
    </row>
    <row r="8" ht="18.75" spans="1:11">
      <c r="A8" s="19"/>
      <c r="B8" s="15"/>
      <c r="C8" s="16" t="s">
        <v>1107</v>
      </c>
      <c r="D8" s="16" t="s">
        <v>1108</v>
      </c>
      <c r="E8" s="17"/>
      <c r="F8" s="18"/>
      <c r="G8" s="18"/>
      <c r="H8" s="17"/>
      <c r="I8" s="18"/>
      <c r="J8" s="17"/>
      <c r="K8" s="31">
        <f t="shared" si="0"/>
        <v>0</v>
      </c>
    </row>
    <row r="9" ht="18.75" spans="1:11">
      <c r="A9" s="19"/>
      <c r="B9" s="15"/>
      <c r="C9" s="16" t="s">
        <v>1110</v>
      </c>
      <c r="D9" s="16" t="s">
        <v>1111</v>
      </c>
      <c r="E9" s="17"/>
      <c r="F9" s="18"/>
      <c r="G9" s="18"/>
      <c r="H9" s="17"/>
      <c r="I9" s="18"/>
      <c r="J9" s="17"/>
      <c r="K9" s="31">
        <f t="shared" si="0"/>
        <v>0</v>
      </c>
    </row>
    <row r="10" ht="18.75" spans="1:11">
      <c r="A10" s="19"/>
      <c r="B10" s="15"/>
      <c r="C10" s="16" t="s">
        <v>1113</v>
      </c>
      <c r="D10" s="16" t="s">
        <v>1114</v>
      </c>
      <c r="E10" s="17"/>
      <c r="F10" s="18"/>
      <c r="G10" s="18"/>
      <c r="H10" s="17"/>
      <c r="I10" s="18"/>
      <c r="J10" s="17"/>
      <c r="K10" s="31">
        <f t="shared" si="0"/>
        <v>0</v>
      </c>
    </row>
    <row r="11" ht="18.75" spans="1:11">
      <c r="A11" s="19"/>
      <c r="B11" s="15" t="s">
        <v>4920</v>
      </c>
      <c r="C11" s="16" t="s">
        <v>1116</v>
      </c>
      <c r="D11" s="16" t="s">
        <v>1117</v>
      </c>
      <c r="E11" s="17"/>
      <c r="F11" s="18"/>
      <c r="G11" s="18"/>
      <c r="H11" s="17"/>
      <c r="I11" s="18"/>
      <c r="J11" s="17"/>
      <c r="K11" s="31">
        <f t="shared" si="0"/>
        <v>0</v>
      </c>
    </row>
    <row r="12" ht="18.75" spans="1:11">
      <c r="A12" s="19"/>
      <c r="B12" s="15"/>
      <c r="C12" s="16" t="s">
        <v>1120</v>
      </c>
      <c r="D12" s="16" t="s">
        <v>1121</v>
      </c>
      <c r="E12" s="17"/>
      <c r="F12" s="18"/>
      <c r="G12" s="18"/>
      <c r="H12" s="17"/>
      <c r="I12" s="18"/>
      <c r="J12" s="17"/>
      <c r="K12" s="31">
        <f t="shared" si="0"/>
        <v>0</v>
      </c>
    </row>
    <row r="13" ht="18.75" spans="1:11">
      <c r="A13" s="19"/>
      <c r="B13" s="15"/>
      <c r="C13" s="16" t="s">
        <v>1123</v>
      </c>
      <c r="D13" s="16" t="s">
        <v>1124</v>
      </c>
      <c r="E13" s="17"/>
      <c r="F13" s="18"/>
      <c r="G13" s="18"/>
      <c r="H13" s="17"/>
      <c r="I13" s="18"/>
      <c r="J13" s="17"/>
      <c r="K13" s="31">
        <f t="shared" si="0"/>
        <v>0</v>
      </c>
    </row>
    <row r="14" ht="18.75" spans="1:11">
      <c r="A14" s="19"/>
      <c r="B14" s="15"/>
      <c r="C14" s="16" t="s">
        <v>1126</v>
      </c>
      <c r="D14" s="16" t="s">
        <v>1127</v>
      </c>
      <c r="E14" s="17"/>
      <c r="F14" s="18"/>
      <c r="G14" s="18"/>
      <c r="H14" s="17"/>
      <c r="I14" s="18"/>
      <c r="J14" s="17"/>
      <c r="K14" s="31">
        <f t="shared" si="0"/>
        <v>0</v>
      </c>
    </row>
    <row r="15" ht="18.75" spans="1:11">
      <c r="A15" s="19"/>
      <c r="B15" s="20" t="s">
        <v>4921</v>
      </c>
      <c r="C15" s="16" t="s">
        <v>1129</v>
      </c>
      <c r="D15" s="16" t="s">
        <v>1130</v>
      </c>
      <c r="E15" s="17"/>
      <c r="F15" s="18"/>
      <c r="G15" s="18"/>
      <c r="H15" s="17"/>
      <c r="I15" s="18"/>
      <c r="J15" s="17"/>
      <c r="K15" s="31">
        <f t="shared" si="0"/>
        <v>0</v>
      </c>
    </row>
    <row r="16" ht="18.75" spans="1:11">
      <c r="A16" s="19"/>
      <c r="B16" s="21"/>
      <c r="C16" s="16" t="s">
        <v>1133</v>
      </c>
      <c r="D16" s="16" t="s">
        <v>1134</v>
      </c>
      <c r="E16" s="17"/>
      <c r="F16" s="18"/>
      <c r="G16" s="18"/>
      <c r="H16" s="17"/>
      <c r="I16" s="18"/>
      <c r="J16" s="17"/>
      <c r="K16" s="31">
        <f t="shared" si="0"/>
        <v>0</v>
      </c>
    </row>
    <row r="17" ht="18.75" spans="1:11">
      <c r="A17" s="19"/>
      <c r="B17" s="22"/>
      <c r="C17" s="16" t="s">
        <v>1139</v>
      </c>
      <c r="D17" s="16" t="s">
        <v>1140</v>
      </c>
      <c r="E17" s="17"/>
      <c r="F17" s="18"/>
      <c r="G17" s="18"/>
      <c r="H17" s="17"/>
      <c r="I17" s="18"/>
      <c r="J17" s="17"/>
      <c r="K17" s="31">
        <f t="shared" si="0"/>
        <v>0</v>
      </c>
    </row>
    <row r="18" ht="18.75" spans="1:11">
      <c r="A18" s="19"/>
      <c r="B18" s="15" t="s">
        <v>4922</v>
      </c>
      <c r="C18" s="16" t="s">
        <v>1142</v>
      </c>
      <c r="D18" s="16" t="s">
        <v>1143</v>
      </c>
      <c r="E18" s="17"/>
      <c r="F18" s="18"/>
      <c r="G18" s="18"/>
      <c r="H18" s="17"/>
      <c r="I18" s="18"/>
      <c r="J18" s="17"/>
      <c r="K18" s="31">
        <f t="shared" si="0"/>
        <v>0</v>
      </c>
    </row>
    <row r="19" ht="18.75" spans="1:11">
      <c r="A19" s="19"/>
      <c r="B19" s="15"/>
      <c r="C19" s="16" t="s">
        <v>1146</v>
      </c>
      <c r="D19" s="16" t="s">
        <v>1147</v>
      </c>
      <c r="E19" s="17"/>
      <c r="F19" s="18"/>
      <c r="G19" s="18"/>
      <c r="H19" s="17"/>
      <c r="I19" s="18"/>
      <c r="J19" s="17"/>
      <c r="K19" s="31">
        <f t="shared" si="0"/>
        <v>0</v>
      </c>
    </row>
    <row r="20" ht="18.75" spans="1:11">
      <c r="A20" s="19"/>
      <c r="B20" s="15"/>
      <c r="C20" s="16" t="s">
        <v>1149</v>
      </c>
      <c r="D20" s="16" t="s">
        <v>1150</v>
      </c>
      <c r="E20" s="17"/>
      <c r="F20" s="18"/>
      <c r="G20" s="18"/>
      <c r="H20" s="17"/>
      <c r="I20" s="18"/>
      <c r="J20" s="17"/>
      <c r="K20" s="31">
        <f t="shared" si="0"/>
        <v>0</v>
      </c>
    </row>
    <row r="21" ht="18.75" spans="1:11">
      <c r="A21" s="19"/>
      <c r="B21" s="15"/>
      <c r="C21" s="16" t="s">
        <v>1152</v>
      </c>
      <c r="D21" s="16" t="s">
        <v>1153</v>
      </c>
      <c r="E21" s="17"/>
      <c r="F21" s="18"/>
      <c r="G21" s="18"/>
      <c r="H21" s="17"/>
      <c r="I21" s="18"/>
      <c r="J21" s="17"/>
      <c r="K21" s="31">
        <f t="shared" si="0"/>
        <v>0</v>
      </c>
    </row>
    <row r="22" ht="18.75" spans="1:11">
      <c r="A22" s="19"/>
      <c r="B22" s="15" t="s">
        <v>4923</v>
      </c>
      <c r="C22" s="16" t="s">
        <v>1155</v>
      </c>
      <c r="D22" s="16" t="s">
        <v>1156</v>
      </c>
      <c r="E22" s="17">
        <v>-3</v>
      </c>
      <c r="F22" s="18"/>
      <c r="G22" s="18"/>
      <c r="H22" s="17"/>
      <c r="I22" s="18"/>
      <c r="J22" s="17"/>
      <c r="K22" s="31">
        <f t="shared" si="0"/>
        <v>-3</v>
      </c>
    </row>
    <row r="23" ht="18.75" spans="1:11">
      <c r="A23" s="19"/>
      <c r="B23" s="15"/>
      <c r="C23" s="16" t="s">
        <v>1159</v>
      </c>
      <c r="D23" s="16" t="s">
        <v>1160</v>
      </c>
      <c r="E23" s="17">
        <v>-3</v>
      </c>
      <c r="F23" s="18"/>
      <c r="G23" s="18"/>
      <c r="H23" s="17"/>
      <c r="I23" s="18"/>
      <c r="J23" s="17"/>
      <c r="K23" s="31">
        <f t="shared" si="0"/>
        <v>-3</v>
      </c>
    </row>
    <row r="24" ht="18.75" spans="1:11">
      <c r="A24" s="19"/>
      <c r="B24" s="15"/>
      <c r="C24" s="16" t="s">
        <v>1162</v>
      </c>
      <c r="D24" s="16" t="s">
        <v>1163</v>
      </c>
      <c r="E24" s="17">
        <v>-3</v>
      </c>
      <c r="F24" s="18"/>
      <c r="G24" s="18"/>
      <c r="H24" s="17"/>
      <c r="I24" s="18"/>
      <c r="J24" s="17"/>
      <c r="K24" s="31">
        <f t="shared" si="0"/>
        <v>-3</v>
      </c>
    </row>
    <row r="25" ht="18.75" spans="1:11">
      <c r="A25" s="19"/>
      <c r="B25" s="15"/>
      <c r="C25" s="16" t="s">
        <v>1165</v>
      </c>
      <c r="D25" s="16" t="s">
        <v>1166</v>
      </c>
      <c r="E25" s="17">
        <v>-3</v>
      </c>
      <c r="F25" s="18"/>
      <c r="G25" s="18"/>
      <c r="H25" s="17"/>
      <c r="I25" s="18"/>
      <c r="J25" s="17"/>
      <c r="K25" s="31">
        <f t="shared" si="0"/>
        <v>-3</v>
      </c>
    </row>
    <row r="26" ht="18.75" spans="1:11">
      <c r="A26" s="19"/>
      <c r="B26" s="15"/>
      <c r="C26" s="16" t="s">
        <v>1168</v>
      </c>
      <c r="D26" s="16" t="s">
        <v>1169</v>
      </c>
      <c r="E26" s="17">
        <v>-3</v>
      </c>
      <c r="F26" s="18"/>
      <c r="G26" s="18"/>
      <c r="H26" s="17"/>
      <c r="I26" s="18"/>
      <c r="J26" s="17"/>
      <c r="K26" s="31">
        <f t="shared" si="0"/>
        <v>-3</v>
      </c>
    </row>
    <row r="27" ht="18.75" spans="1:11">
      <c r="A27" s="19"/>
      <c r="B27" s="15" t="s">
        <v>4924</v>
      </c>
      <c r="C27" s="16" t="s">
        <v>1172</v>
      </c>
      <c r="D27" s="16" t="s">
        <v>1173</v>
      </c>
      <c r="E27" s="17">
        <v>-1</v>
      </c>
      <c r="F27" s="18"/>
      <c r="G27" s="18"/>
      <c r="H27" s="17"/>
      <c r="I27" s="18"/>
      <c r="J27" s="17"/>
      <c r="K27" s="31">
        <f t="shared" si="0"/>
        <v>-1</v>
      </c>
    </row>
    <row r="28" ht="18.75" spans="1:11">
      <c r="A28" s="19"/>
      <c r="B28" s="15"/>
      <c r="C28" s="16" t="s">
        <v>1176</v>
      </c>
      <c r="D28" s="16" t="s">
        <v>1177</v>
      </c>
      <c r="E28" s="17">
        <v>-1</v>
      </c>
      <c r="F28" s="18"/>
      <c r="G28" s="18"/>
      <c r="H28" s="17"/>
      <c r="I28" s="18"/>
      <c r="J28" s="17"/>
      <c r="K28" s="31">
        <f t="shared" si="0"/>
        <v>-1</v>
      </c>
    </row>
    <row r="29" ht="18.75" spans="1:11">
      <c r="A29" s="19"/>
      <c r="B29" s="15"/>
      <c r="C29" s="16" t="s">
        <v>1179</v>
      </c>
      <c r="D29" s="16" t="s">
        <v>1180</v>
      </c>
      <c r="E29" s="17">
        <v>-1</v>
      </c>
      <c r="F29" s="18"/>
      <c r="G29" s="18"/>
      <c r="H29" s="17"/>
      <c r="I29" s="18"/>
      <c r="J29" s="17"/>
      <c r="K29" s="31">
        <f t="shared" si="0"/>
        <v>-1</v>
      </c>
    </row>
    <row r="30" ht="18.75" spans="1:11">
      <c r="A30" s="19"/>
      <c r="B30" s="15"/>
      <c r="C30" s="16" t="s">
        <v>1182</v>
      </c>
      <c r="D30" s="16" t="s">
        <v>1183</v>
      </c>
      <c r="E30" s="17">
        <v>-1</v>
      </c>
      <c r="F30" s="18"/>
      <c r="G30" s="18"/>
      <c r="H30" s="17"/>
      <c r="I30" s="18"/>
      <c r="J30" s="17"/>
      <c r="K30" s="31">
        <f t="shared" si="0"/>
        <v>-1</v>
      </c>
    </row>
    <row r="31" ht="18.75" spans="1:11">
      <c r="A31" s="19"/>
      <c r="B31" s="15" t="s">
        <v>4925</v>
      </c>
      <c r="C31" s="16" t="s">
        <v>2194</v>
      </c>
      <c r="D31" s="16" t="s">
        <v>2195</v>
      </c>
      <c r="E31" s="17"/>
      <c r="F31" s="18"/>
      <c r="G31" s="18"/>
      <c r="H31" s="17"/>
      <c r="I31" s="18"/>
      <c r="J31" s="17"/>
      <c r="K31" s="31">
        <f t="shared" si="0"/>
        <v>0</v>
      </c>
    </row>
    <row r="32" ht="18.75" spans="1:11">
      <c r="A32" s="19"/>
      <c r="B32" s="15"/>
      <c r="C32" s="16" t="s">
        <v>2198</v>
      </c>
      <c r="D32" s="16" t="s">
        <v>2199</v>
      </c>
      <c r="E32" s="17"/>
      <c r="F32" s="18"/>
      <c r="G32" s="18"/>
      <c r="H32" s="17"/>
      <c r="I32" s="18"/>
      <c r="J32" s="17"/>
      <c r="K32" s="31">
        <f t="shared" si="0"/>
        <v>0</v>
      </c>
    </row>
    <row r="33" ht="18.75" spans="1:11">
      <c r="A33" s="19"/>
      <c r="B33" s="15"/>
      <c r="C33" s="16" t="s">
        <v>2201</v>
      </c>
      <c r="D33" s="16" t="s">
        <v>2202</v>
      </c>
      <c r="E33" s="17"/>
      <c r="F33" s="18"/>
      <c r="G33" s="18"/>
      <c r="H33" s="17"/>
      <c r="I33" s="18"/>
      <c r="J33" s="17"/>
      <c r="K33" s="31">
        <f t="shared" si="0"/>
        <v>0</v>
      </c>
    </row>
    <row r="34" ht="18.75" spans="1:11">
      <c r="A34" s="19"/>
      <c r="B34" s="15"/>
      <c r="C34" s="16" t="s">
        <v>2204</v>
      </c>
      <c r="D34" s="16" t="s">
        <v>2205</v>
      </c>
      <c r="E34" s="17"/>
      <c r="F34" s="18"/>
      <c r="G34" s="18"/>
      <c r="H34" s="17"/>
      <c r="I34" s="18"/>
      <c r="J34" s="17"/>
      <c r="K34" s="31">
        <f t="shared" si="0"/>
        <v>0</v>
      </c>
    </row>
    <row r="35" ht="18.75" spans="1:11">
      <c r="A35" s="19"/>
      <c r="B35" s="15"/>
      <c r="C35" s="16" t="s">
        <v>2207</v>
      </c>
      <c r="D35" s="16" t="s">
        <v>2208</v>
      </c>
      <c r="E35" s="17"/>
      <c r="F35" s="18"/>
      <c r="G35" s="18"/>
      <c r="H35" s="17"/>
      <c r="I35" s="18"/>
      <c r="J35" s="17"/>
      <c r="K35" s="31">
        <f t="shared" si="0"/>
        <v>0</v>
      </c>
    </row>
    <row r="36" ht="18.75" spans="1:11">
      <c r="A36" s="19"/>
      <c r="B36" s="15"/>
      <c r="C36" s="16" t="s">
        <v>2210</v>
      </c>
      <c r="D36" s="16" t="s">
        <v>2211</v>
      </c>
      <c r="E36" s="17"/>
      <c r="F36" s="18"/>
      <c r="G36" s="18"/>
      <c r="H36" s="17"/>
      <c r="I36" s="18"/>
      <c r="J36" s="17"/>
      <c r="K36" s="31">
        <f t="shared" si="0"/>
        <v>0</v>
      </c>
    </row>
    <row r="37" ht="18.75" spans="1:11">
      <c r="A37" s="19"/>
      <c r="B37" s="15" t="s">
        <v>4926</v>
      </c>
      <c r="C37" s="16" t="s">
        <v>3792</v>
      </c>
      <c r="D37" s="16" t="s">
        <v>3793</v>
      </c>
      <c r="E37" s="17"/>
      <c r="F37" s="18"/>
      <c r="G37" s="18"/>
      <c r="H37" s="17"/>
      <c r="I37" s="18"/>
      <c r="J37" s="17"/>
      <c r="K37" s="31">
        <f t="shared" ref="K37:K68" si="1">$E37+$F37+$G37+$H37+$I37+$J37</f>
        <v>0</v>
      </c>
    </row>
    <row r="38" ht="18.75" spans="1:11">
      <c r="A38" s="19"/>
      <c r="B38" s="15"/>
      <c r="C38" s="16" t="s">
        <v>3796</v>
      </c>
      <c r="D38" s="16" t="s">
        <v>3797</v>
      </c>
      <c r="E38" s="17"/>
      <c r="F38" s="18"/>
      <c r="G38" s="18"/>
      <c r="H38" s="17"/>
      <c r="I38" s="18"/>
      <c r="J38" s="17"/>
      <c r="K38" s="31">
        <f t="shared" si="1"/>
        <v>0</v>
      </c>
    </row>
    <row r="39" ht="18.75" spans="1:11">
      <c r="A39" s="19"/>
      <c r="B39" s="15"/>
      <c r="C39" s="16" t="s">
        <v>3799</v>
      </c>
      <c r="D39" s="16" t="s">
        <v>3800</v>
      </c>
      <c r="E39" s="17"/>
      <c r="F39" s="18"/>
      <c r="G39" s="18"/>
      <c r="H39" s="17"/>
      <c r="I39" s="18"/>
      <c r="J39" s="17"/>
      <c r="K39" s="31">
        <f t="shared" si="1"/>
        <v>0</v>
      </c>
    </row>
    <row r="40" ht="18.75" spans="1:11">
      <c r="A40" s="19"/>
      <c r="B40" s="15"/>
      <c r="C40" s="16" t="s">
        <v>3802</v>
      </c>
      <c r="D40" s="16" t="s">
        <v>3803</v>
      </c>
      <c r="E40" s="17"/>
      <c r="F40" s="18"/>
      <c r="G40" s="18"/>
      <c r="H40" s="17"/>
      <c r="I40" s="18"/>
      <c r="J40" s="17"/>
      <c r="K40" s="31">
        <f t="shared" si="1"/>
        <v>0</v>
      </c>
    </row>
    <row r="41" ht="18.75" spans="1:11">
      <c r="A41" s="19"/>
      <c r="B41" s="15"/>
      <c r="C41" s="16" t="s">
        <v>3805</v>
      </c>
      <c r="D41" s="16" t="s">
        <v>3806</v>
      </c>
      <c r="E41" s="17"/>
      <c r="F41" s="18"/>
      <c r="G41" s="18"/>
      <c r="H41" s="17"/>
      <c r="I41" s="18"/>
      <c r="J41" s="17"/>
      <c r="K41" s="31">
        <f t="shared" si="1"/>
        <v>0</v>
      </c>
    </row>
    <row r="42" ht="18.75" spans="1:11">
      <c r="A42" s="23" t="s">
        <v>4927</v>
      </c>
      <c r="B42" s="24" t="s">
        <v>4928</v>
      </c>
      <c r="C42" s="25" t="s">
        <v>940</v>
      </c>
      <c r="D42" s="25" t="s">
        <v>941</v>
      </c>
      <c r="E42" s="26"/>
      <c r="F42" s="27"/>
      <c r="G42" s="27"/>
      <c r="H42" s="26"/>
      <c r="I42" s="27"/>
      <c r="J42" s="26"/>
      <c r="K42" s="31">
        <f t="shared" si="1"/>
        <v>0</v>
      </c>
    </row>
    <row r="43" ht="18.75" spans="1:11">
      <c r="A43" s="28"/>
      <c r="B43" s="24"/>
      <c r="C43" s="25" t="s">
        <v>950</v>
      </c>
      <c r="D43" s="25" t="s">
        <v>951</v>
      </c>
      <c r="E43" s="26"/>
      <c r="F43" s="27"/>
      <c r="G43" s="27"/>
      <c r="H43" s="26"/>
      <c r="I43" s="27"/>
      <c r="J43" s="26"/>
      <c r="K43" s="31">
        <f t="shared" si="1"/>
        <v>0</v>
      </c>
    </row>
    <row r="44" ht="18.75" spans="1:11">
      <c r="A44" s="28"/>
      <c r="B44" s="24"/>
      <c r="C44" s="25" t="s">
        <v>953</v>
      </c>
      <c r="D44" s="25" t="s">
        <v>954</v>
      </c>
      <c r="E44" s="26"/>
      <c r="F44" s="27"/>
      <c r="G44" s="27"/>
      <c r="H44" s="26"/>
      <c r="I44" s="27"/>
      <c r="J44" s="26"/>
      <c r="K44" s="31">
        <f t="shared" si="1"/>
        <v>0</v>
      </c>
    </row>
    <row r="45" ht="18.75" spans="1:11">
      <c r="A45" s="28"/>
      <c r="B45" s="24" t="s">
        <v>4929</v>
      </c>
      <c r="C45" s="25" t="s">
        <v>971</v>
      </c>
      <c r="D45" s="25" t="s">
        <v>972</v>
      </c>
      <c r="E45" s="26"/>
      <c r="F45" s="27"/>
      <c r="G45" s="27"/>
      <c r="H45" s="26"/>
      <c r="I45" s="27"/>
      <c r="J45" s="26"/>
      <c r="K45" s="31">
        <f t="shared" si="1"/>
        <v>0</v>
      </c>
    </row>
    <row r="46" ht="18.75" spans="1:11">
      <c r="A46" s="28"/>
      <c r="B46" s="24" t="s">
        <v>4930</v>
      </c>
      <c r="C46" s="25" t="s">
        <v>1011</v>
      </c>
      <c r="D46" s="25" t="s">
        <v>1012</v>
      </c>
      <c r="E46" s="26">
        <v>-1</v>
      </c>
      <c r="F46" s="27"/>
      <c r="G46" s="27"/>
      <c r="H46" s="26">
        <v>-3</v>
      </c>
      <c r="I46" s="27"/>
      <c r="J46" s="26"/>
      <c r="K46" s="31">
        <f t="shared" si="1"/>
        <v>-4</v>
      </c>
    </row>
    <row r="47" ht="18.75" spans="1:11">
      <c r="A47" s="28"/>
      <c r="B47" s="24"/>
      <c r="C47" s="25" t="s">
        <v>1015</v>
      </c>
      <c r="D47" s="25" t="s">
        <v>1016</v>
      </c>
      <c r="E47" s="26">
        <v>-1</v>
      </c>
      <c r="F47" s="27"/>
      <c r="G47" s="27"/>
      <c r="H47" s="26">
        <v>-3</v>
      </c>
      <c r="I47" s="27"/>
      <c r="J47" s="26"/>
      <c r="K47" s="31">
        <f t="shared" si="1"/>
        <v>-4</v>
      </c>
    </row>
    <row r="48" ht="18.75" spans="1:11">
      <c r="A48" s="28"/>
      <c r="B48" s="24"/>
      <c r="C48" s="25" t="s">
        <v>1018</v>
      </c>
      <c r="D48" s="25" t="s">
        <v>1019</v>
      </c>
      <c r="E48" s="26">
        <v>-1</v>
      </c>
      <c r="F48" s="27"/>
      <c r="G48" s="27"/>
      <c r="H48" s="26">
        <v>-3</v>
      </c>
      <c r="I48" s="27"/>
      <c r="J48" s="26"/>
      <c r="K48" s="31">
        <f t="shared" si="1"/>
        <v>-4</v>
      </c>
    </row>
    <row r="49" ht="18.75" spans="1:11">
      <c r="A49" s="28"/>
      <c r="B49" s="24"/>
      <c r="C49" s="25" t="s">
        <v>1021</v>
      </c>
      <c r="D49" s="25" t="s">
        <v>1022</v>
      </c>
      <c r="E49" s="26">
        <v>-1</v>
      </c>
      <c r="F49" s="27"/>
      <c r="G49" s="27"/>
      <c r="H49" s="26">
        <v>-3</v>
      </c>
      <c r="I49" s="27"/>
      <c r="J49" s="26"/>
      <c r="K49" s="31">
        <f t="shared" si="1"/>
        <v>-4</v>
      </c>
    </row>
    <row r="50" ht="18.75" spans="1:11">
      <c r="A50" s="28"/>
      <c r="B50" s="24" t="s">
        <v>4931</v>
      </c>
      <c r="C50" s="25" t="s">
        <v>1024</v>
      </c>
      <c r="D50" s="25" t="s">
        <v>1025</v>
      </c>
      <c r="E50" s="26">
        <v>-1</v>
      </c>
      <c r="F50" s="27"/>
      <c r="G50" s="27"/>
      <c r="H50" s="26">
        <v>-5</v>
      </c>
      <c r="I50" s="27"/>
      <c r="J50" s="26"/>
      <c r="K50" s="31">
        <f t="shared" si="1"/>
        <v>-6</v>
      </c>
    </row>
    <row r="51" ht="18.75" spans="1:11">
      <c r="A51" s="28"/>
      <c r="B51" s="24" t="s">
        <v>4932</v>
      </c>
      <c r="C51" s="25" t="s">
        <v>1038</v>
      </c>
      <c r="D51" s="25" t="s">
        <v>1039</v>
      </c>
      <c r="E51" s="26"/>
      <c r="F51" s="27"/>
      <c r="G51" s="27"/>
      <c r="H51" s="26">
        <v>-3</v>
      </c>
      <c r="I51" s="27"/>
      <c r="J51" s="26"/>
      <c r="K51" s="31">
        <f t="shared" si="1"/>
        <v>-3</v>
      </c>
    </row>
    <row r="52" ht="18.75" spans="1:11">
      <c r="A52" s="28"/>
      <c r="B52" s="24"/>
      <c r="C52" s="25" t="s">
        <v>1042</v>
      </c>
      <c r="D52" s="25" t="s">
        <v>1043</v>
      </c>
      <c r="E52" s="26"/>
      <c r="F52" s="27"/>
      <c r="G52" s="27"/>
      <c r="H52" s="26">
        <v>-3</v>
      </c>
      <c r="I52" s="27"/>
      <c r="J52" s="26"/>
      <c r="K52" s="31">
        <f t="shared" si="1"/>
        <v>-3</v>
      </c>
    </row>
    <row r="53" ht="18.75" spans="1:11">
      <c r="A53" s="28"/>
      <c r="B53" s="24"/>
      <c r="C53" s="25" t="s">
        <v>1045</v>
      </c>
      <c r="D53" s="25" t="s">
        <v>1046</v>
      </c>
      <c r="E53" s="26"/>
      <c r="F53" s="27"/>
      <c r="G53" s="27"/>
      <c r="H53" s="26">
        <v>-3</v>
      </c>
      <c r="I53" s="27"/>
      <c r="J53" s="26"/>
      <c r="K53" s="31">
        <f t="shared" si="1"/>
        <v>-3</v>
      </c>
    </row>
    <row r="54" ht="18.75" spans="1:11">
      <c r="A54" s="28"/>
      <c r="B54" s="24"/>
      <c r="C54" s="25" t="s">
        <v>1048</v>
      </c>
      <c r="D54" s="25" t="s">
        <v>1049</v>
      </c>
      <c r="E54" s="26"/>
      <c r="F54" s="27"/>
      <c r="G54" s="27"/>
      <c r="H54" s="26">
        <v>-3</v>
      </c>
      <c r="I54" s="27"/>
      <c r="J54" s="26"/>
      <c r="K54" s="31">
        <f t="shared" si="1"/>
        <v>-3</v>
      </c>
    </row>
    <row r="55" ht="18.75" spans="1:11">
      <c r="A55" s="28"/>
      <c r="B55" s="24" t="s">
        <v>4933</v>
      </c>
      <c r="C55" s="25" t="s">
        <v>1051</v>
      </c>
      <c r="D55" s="25" t="s">
        <v>1052</v>
      </c>
      <c r="E55" s="26"/>
      <c r="F55" s="27"/>
      <c r="G55" s="27"/>
      <c r="H55" s="26">
        <v>-3</v>
      </c>
      <c r="I55" s="27"/>
      <c r="J55" s="26"/>
      <c r="K55" s="31">
        <f t="shared" si="1"/>
        <v>-3</v>
      </c>
    </row>
    <row r="56" ht="18.75" spans="1:11">
      <c r="A56" s="28"/>
      <c r="B56" s="24"/>
      <c r="C56" s="25" t="s">
        <v>1055</v>
      </c>
      <c r="D56" s="25" t="s">
        <v>1056</v>
      </c>
      <c r="E56" s="26"/>
      <c r="F56" s="27"/>
      <c r="G56" s="27"/>
      <c r="H56" s="26">
        <v>-3</v>
      </c>
      <c r="I56" s="27"/>
      <c r="J56" s="26"/>
      <c r="K56" s="31">
        <f t="shared" si="1"/>
        <v>-3</v>
      </c>
    </row>
    <row r="57" ht="18.75" spans="1:11">
      <c r="A57" s="28"/>
      <c r="B57" s="24"/>
      <c r="C57" s="25" t="s">
        <v>1058</v>
      </c>
      <c r="D57" s="25" t="s">
        <v>1059</v>
      </c>
      <c r="E57" s="26"/>
      <c r="F57" s="27"/>
      <c r="G57" s="27"/>
      <c r="H57" s="26">
        <v>-3</v>
      </c>
      <c r="I57" s="27"/>
      <c r="J57" s="26"/>
      <c r="K57" s="31">
        <f t="shared" si="1"/>
        <v>-3</v>
      </c>
    </row>
    <row r="58" ht="18.75" spans="1:11">
      <c r="A58" s="28"/>
      <c r="B58" s="24"/>
      <c r="C58" s="25" t="s">
        <v>1061</v>
      </c>
      <c r="D58" s="25" t="s">
        <v>1062</v>
      </c>
      <c r="E58" s="26"/>
      <c r="F58" s="27"/>
      <c r="G58" s="27"/>
      <c r="H58" s="26">
        <v>-3</v>
      </c>
      <c r="I58" s="27"/>
      <c r="J58" s="26"/>
      <c r="K58" s="31">
        <f t="shared" si="1"/>
        <v>-3</v>
      </c>
    </row>
    <row r="59" ht="18.75" spans="1:11">
      <c r="A59" s="28"/>
      <c r="B59" s="24" t="s">
        <v>4934</v>
      </c>
      <c r="C59" s="25" t="s">
        <v>1071</v>
      </c>
      <c r="D59" s="25" t="s">
        <v>1072</v>
      </c>
      <c r="E59" s="26"/>
      <c r="F59" s="27"/>
      <c r="G59" s="27"/>
      <c r="H59" s="26"/>
      <c r="I59" s="27"/>
      <c r="J59" s="26"/>
      <c r="K59" s="31">
        <f t="shared" si="1"/>
        <v>0</v>
      </c>
    </row>
    <row r="60" ht="18.75" spans="1:11">
      <c r="A60" s="28"/>
      <c r="B60" s="24"/>
      <c r="C60" s="25" t="s">
        <v>1074</v>
      </c>
      <c r="D60" s="25" t="s">
        <v>1075</v>
      </c>
      <c r="E60" s="26"/>
      <c r="F60" s="27"/>
      <c r="G60" s="27"/>
      <c r="H60" s="26"/>
      <c r="I60" s="27"/>
      <c r="J60" s="26"/>
      <c r="K60" s="31">
        <f t="shared" si="1"/>
        <v>0</v>
      </c>
    </row>
    <row r="61" ht="18.75" spans="1:11">
      <c r="A61" s="28"/>
      <c r="B61" s="24" t="s">
        <v>4935</v>
      </c>
      <c r="C61" s="25" t="s">
        <v>1077</v>
      </c>
      <c r="D61" s="25" t="s">
        <v>1078</v>
      </c>
      <c r="E61" s="26">
        <v>-3</v>
      </c>
      <c r="F61" s="27"/>
      <c r="G61" s="27"/>
      <c r="H61" s="26">
        <v>-1</v>
      </c>
      <c r="I61" s="27"/>
      <c r="J61" s="26"/>
      <c r="K61" s="31">
        <f t="shared" si="1"/>
        <v>-4</v>
      </c>
    </row>
    <row r="62" ht="18.75" spans="1:11">
      <c r="A62" s="28"/>
      <c r="B62" s="24"/>
      <c r="C62" s="25" t="s">
        <v>1081</v>
      </c>
      <c r="D62" s="25" t="s">
        <v>1082</v>
      </c>
      <c r="E62" s="26">
        <v>-3</v>
      </c>
      <c r="F62" s="27"/>
      <c r="G62" s="27"/>
      <c r="H62" s="26">
        <v>-1</v>
      </c>
      <c r="I62" s="27"/>
      <c r="J62" s="26"/>
      <c r="K62" s="31">
        <f t="shared" si="1"/>
        <v>-4</v>
      </c>
    </row>
    <row r="63" ht="18.75" spans="1:11">
      <c r="A63" s="28"/>
      <c r="B63" s="24"/>
      <c r="C63" s="25" t="s">
        <v>1084</v>
      </c>
      <c r="D63" s="25" t="s">
        <v>1085</v>
      </c>
      <c r="E63" s="26">
        <v>-3</v>
      </c>
      <c r="F63" s="27"/>
      <c r="G63" s="27"/>
      <c r="H63" s="26">
        <v>-1</v>
      </c>
      <c r="I63" s="27"/>
      <c r="J63" s="26"/>
      <c r="K63" s="31">
        <f t="shared" si="1"/>
        <v>-4</v>
      </c>
    </row>
    <row r="64" ht="18.75" spans="1:11">
      <c r="A64" s="28"/>
      <c r="B64" s="24" t="s">
        <v>4936</v>
      </c>
      <c r="C64" s="25" t="s">
        <v>1090</v>
      </c>
      <c r="D64" s="25" t="s">
        <v>1091</v>
      </c>
      <c r="E64" s="26"/>
      <c r="F64" s="27"/>
      <c r="G64" s="27"/>
      <c r="H64" s="26">
        <v>-1</v>
      </c>
      <c r="I64" s="27"/>
      <c r="J64" s="26"/>
      <c r="K64" s="31">
        <f t="shared" si="1"/>
        <v>-1</v>
      </c>
    </row>
    <row r="65" ht="18.75" spans="1:11">
      <c r="A65" s="28"/>
      <c r="B65" s="24"/>
      <c r="C65" s="25" t="s">
        <v>1094</v>
      </c>
      <c r="D65" s="25" t="s">
        <v>1095</v>
      </c>
      <c r="E65" s="26"/>
      <c r="F65" s="27"/>
      <c r="G65" s="27"/>
      <c r="H65" s="26">
        <v>-1</v>
      </c>
      <c r="I65" s="27"/>
      <c r="J65" s="26"/>
      <c r="K65" s="31">
        <f t="shared" si="1"/>
        <v>-1</v>
      </c>
    </row>
    <row r="66" ht="18.75" spans="1:11">
      <c r="A66" s="28"/>
      <c r="B66" s="24"/>
      <c r="C66" s="25" t="s">
        <v>1097</v>
      </c>
      <c r="D66" s="25" t="s">
        <v>1098</v>
      </c>
      <c r="E66" s="26"/>
      <c r="F66" s="27"/>
      <c r="G66" s="27"/>
      <c r="H66" s="26">
        <v>-1</v>
      </c>
      <c r="I66" s="27"/>
      <c r="J66" s="26"/>
      <c r="K66" s="31">
        <f t="shared" si="1"/>
        <v>-1</v>
      </c>
    </row>
    <row r="67" ht="18.75" spans="1:11">
      <c r="A67" s="28"/>
      <c r="B67" s="24"/>
      <c r="C67" s="25" t="s">
        <v>1100</v>
      </c>
      <c r="D67" s="25" t="s">
        <v>1101</v>
      </c>
      <c r="E67" s="26"/>
      <c r="F67" s="27"/>
      <c r="G67" s="27"/>
      <c r="H67" s="26">
        <v>-1</v>
      </c>
      <c r="I67" s="27"/>
      <c r="J67" s="26"/>
      <c r="K67" s="31">
        <f t="shared" si="1"/>
        <v>-1</v>
      </c>
    </row>
    <row r="68" ht="18.75" spans="1:11">
      <c r="A68" s="28"/>
      <c r="B68" s="24" t="s">
        <v>4921</v>
      </c>
      <c r="C68" s="25" t="s">
        <v>1136</v>
      </c>
      <c r="D68" s="25" t="s">
        <v>1137</v>
      </c>
      <c r="E68" s="26"/>
      <c r="F68" s="27"/>
      <c r="G68" s="27"/>
      <c r="H68" s="26"/>
      <c r="I68" s="27"/>
      <c r="J68" s="26"/>
      <c r="K68" s="31">
        <f t="shared" si="1"/>
        <v>0</v>
      </c>
    </row>
    <row r="69" ht="18.75" spans="1:11">
      <c r="A69" s="28"/>
      <c r="B69" s="24" t="s">
        <v>4937</v>
      </c>
      <c r="C69" s="25" t="s">
        <v>2127</v>
      </c>
      <c r="D69" s="25" t="s">
        <v>2128</v>
      </c>
      <c r="E69" s="26"/>
      <c r="F69" s="27"/>
      <c r="G69" s="27"/>
      <c r="H69" s="26">
        <v>-3</v>
      </c>
      <c r="I69" s="27"/>
      <c r="J69" s="26"/>
      <c r="K69" s="31">
        <f t="shared" ref="K69:K100" si="2">$E69+$F69+$G69+$H69+$I69+$J69</f>
        <v>-3</v>
      </c>
    </row>
    <row r="70" ht="18.75" spans="1:11">
      <c r="A70" s="28"/>
      <c r="B70" s="24"/>
      <c r="C70" s="25" t="s">
        <v>2131</v>
      </c>
      <c r="D70" s="25" t="s">
        <v>2132</v>
      </c>
      <c r="E70" s="26"/>
      <c r="F70" s="27"/>
      <c r="G70" s="27"/>
      <c r="H70" s="26">
        <v>-3</v>
      </c>
      <c r="I70" s="27"/>
      <c r="J70" s="26"/>
      <c r="K70" s="31">
        <f t="shared" si="2"/>
        <v>-3</v>
      </c>
    </row>
    <row r="71" ht="18.75" spans="1:11">
      <c r="A71" s="28"/>
      <c r="B71" s="24"/>
      <c r="C71" s="25" t="s">
        <v>2134</v>
      </c>
      <c r="D71" s="25" t="s">
        <v>2135</v>
      </c>
      <c r="E71" s="26"/>
      <c r="F71" s="27"/>
      <c r="G71" s="27"/>
      <c r="H71" s="26">
        <v>-3</v>
      </c>
      <c r="I71" s="27"/>
      <c r="J71" s="26"/>
      <c r="K71" s="31">
        <f t="shared" si="2"/>
        <v>-3</v>
      </c>
    </row>
    <row r="72" ht="18.75" spans="1:11">
      <c r="A72" s="28"/>
      <c r="B72" s="24"/>
      <c r="C72" s="25" t="s">
        <v>2137</v>
      </c>
      <c r="D72" s="25" t="s">
        <v>2138</v>
      </c>
      <c r="E72" s="26"/>
      <c r="F72" s="27"/>
      <c r="G72" s="27"/>
      <c r="H72" s="26">
        <v>-3</v>
      </c>
      <c r="I72" s="27"/>
      <c r="J72" s="26"/>
      <c r="K72" s="31">
        <f t="shared" si="2"/>
        <v>-3</v>
      </c>
    </row>
    <row r="73" ht="18.75" spans="1:11">
      <c r="A73" s="28"/>
      <c r="B73" s="24"/>
      <c r="C73" s="25" t="s">
        <v>2140</v>
      </c>
      <c r="D73" s="25" t="s">
        <v>2141</v>
      </c>
      <c r="E73" s="26"/>
      <c r="F73" s="27"/>
      <c r="G73" s="27"/>
      <c r="H73" s="26">
        <v>-3</v>
      </c>
      <c r="I73" s="27"/>
      <c r="J73" s="26"/>
      <c r="K73" s="31">
        <f t="shared" si="2"/>
        <v>-3</v>
      </c>
    </row>
    <row r="74" ht="18.75" spans="1:11">
      <c r="A74" s="28"/>
      <c r="B74" s="24" t="s">
        <v>4840</v>
      </c>
      <c r="C74" s="25" t="s">
        <v>2870</v>
      </c>
      <c r="D74" s="25" t="s">
        <v>2871</v>
      </c>
      <c r="E74" s="26"/>
      <c r="F74" s="27"/>
      <c r="G74" s="27"/>
      <c r="H74" s="26">
        <v>-3</v>
      </c>
      <c r="I74" s="27"/>
      <c r="J74" s="26"/>
      <c r="K74" s="31">
        <f t="shared" si="2"/>
        <v>-3</v>
      </c>
    </row>
    <row r="75" ht="18.75" spans="1:11">
      <c r="A75" s="28"/>
      <c r="B75" s="24" t="s">
        <v>4926</v>
      </c>
      <c r="C75" s="25" t="s">
        <v>3808</v>
      </c>
      <c r="D75" s="25" t="s">
        <v>3809</v>
      </c>
      <c r="E75" s="26"/>
      <c r="F75" s="27"/>
      <c r="G75" s="27"/>
      <c r="H75" s="26"/>
      <c r="I75" s="27"/>
      <c r="J75" s="26"/>
      <c r="K75" s="31">
        <f t="shared" si="2"/>
        <v>0</v>
      </c>
    </row>
    <row r="76" ht="18.75" spans="1:11">
      <c r="A76" s="28"/>
      <c r="B76" s="32" t="s">
        <v>4938</v>
      </c>
      <c r="C76" s="25" t="s">
        <v>4416</v>
      </c>
      <c r="D76" s="25" t="s">
        <v>4417</v>
      </c>
      <c r="E76" s="26">
        <v>-1</v>
      </c>
      <c r="F76" s="27"/>
      <c r="G76" s="27"/>
      <c r="H76" s="26"/>
      <c r="I76" s="27"/>
      <c r="J76" s="26"/>
      <c r="K76" s="31">
        <f t="shared" si="2"/>
        <v>-1</v>
      </c>
    </row>
    <row r="77" ht="18.75" spans="1:11">
      <c r="A77" s="28"/>
      <c r="B77" s="33"/>
      <c r="C77" s="25" t="s">
        <v>4426</v>
      </c>
      <c r="D77" s="25" t="s">
        <v>4427</v>
      </c>
      <c r="E77" s="26">
        <v>-1</v>
      </c>
      <c r="F77" s="27"/>
      <c r="G77" s="27"/>
      <c r="H77" s="26"/>
      <c r="I77" s="27"/>
      <c r="J77" s="26"/>
      <c r="K77" s="31">
        <f t="shared" si="2"/>
        <v>-1</v>
      </c>
    </row>
    <row r="78" ht="18.75" spans="1:11">
      <c r="A78" s="28"/>
      <c r="B78" s="24" t="s">
        <v>4939</v>
      </c>
      <c r="C78" s="25" t="s">
        <v>4436</v>
      </c>
      <c r="D78" s="25" t="s">
        <v>4437</v>
      </c>
      <c r="E78" s="26"/>
      <c r="F78" s="27"/>
      <c r="G78" s="27"/>
      <c r="H78" s="26"/>
      <c r="I78" s="27"/>
      <c r="J78" s="26"/>
      <c r="K78" s="31">
        <f t="shared" si="2"/>
        <v>0</v>
      </c>
    </row>
    <row r="79" ht="18.75" spans="1:11">
      <c r="A79" s="28"/>
      <c r="B79" s="24"/>
      <c r="C79" s="25" t="s">
        <v>4439</v>
      </c>
      <c r="D79" s="25" t="s">
        <v>4440</v>
      </c>
      <c r="E79" s="26"/>
      <c r="F79" s="27"/>
      <c r="G79" s="27"/>
      <c r="H79" s="26"/>
      <c r="I79" s="27"/>
      <c r="J79" s="26"/>
      <c r="K79" s="31">
        <f t="shared" si="2"/>
        <v>0</v>
      </c>
    </row>
    <row r="80" ht="18.75" spans="1:11">
      <c r="A80" s="34" t="s">
        <v>4940</v>
      </c>
      <c r="B80" s="35" t="s">
        <v>4931</v>
      </c>
      <c r="C80" s="36" t="s">
        <v>1031</v>
      </c>
      <c r="D80" s="36" t="s">
        <v>1032</v>
      </c>
      <c r="E80" s="17">
        <v>-1</v>
      </c>
      <c r="F80" s="37"/>
      <c r="G80" s="37"/>
      <c r="H80" s="38">
        <v>-5</v>
      </c>
      <c r="I80" s="37"/>
      <c r="J80" s="38"/>
      <c r="K80" s="31">
        <f t="shared" si="2"/>
        <v>-6</v>
      </c>
    </row>
    <row r="81" ht="18.75" spans="1:11">
      <c r="A81" s="39"/>
      <c r="B81" s="35" t="s">
        <v>4935</v>
      </c>
      <c r="C81" s="36" t="s">
        <v>1087</v>
      </c>
      <c r="D81" s="36" t="s">
        <v>1088</v>
      </c>
      <c r="E81" s="38">
        <v>-3</v>
      </c>
      <c r="F81" s="37"/>
      <c r="G81" s="37"/>
      <c r="H81" s="17">
        <v>-1</v>
      </c>
      <c r="I81" s="37"/>
      <c r="J81" s="38"/>
      <c r="K81" s="31">
        <f t="shared" si="2"/>
        <v>-4</v>
      </c>
    </row>
    <row r="82" ht="18.75" spans="1:11">
      <c r="A82" s="39"/>
      <c r="B82" s="35" t="s">
        <v>4941</v>
      </c>
      <c r="C82" s="36" t="s">
        <v>2148</v>
      </c>
      <c r="D82" s="36" t="s">
        <v>2149</v>
      </c>
      <c r="E82" s="38"/>
      <c r="F82" s="37"/>
      <c r="G82" s="37"/>
      <c r="H82" s="38">
        <v>-6</v>
      </c>
      <c r="I82" s="38"/>
      <c r="J82" s="38"/>
      <c r="K82" s="31">
        <f t="shared" si="2"/>
        <v>-6</v>
      </c>
    </row>
    <row r="83" ht="18.75" spans="1:11">
      <c r="A83" s="39"/>
      <c r="B83" s="35"/>
      <c r="C83" s="36" t="s">
        <v>2151</v>
      </c>
      <c r="D83" s="36" t="s">
        <v>2152</v>
      </c>
      <c r="E83" s="38"/>
      <c r="F83" s="37"/>
      <c r="G83" s="37"/>
      <c r="H83" s="38">
        <v>-6</v>
      </c>
      <c r="I83" s="38"/>
      <c r="J83" s="38"/>
      <c r="K83" s="31">
        <f t="shared" si="2"/>
        <v>-6</v>
      </c>
    </row>
    <row r="84" ht="18.75" spans="1:11">
      <c r="A84" s="39"/>
      <c r="B84" s="35"/>
      <c r="C84" s="36" t="s">
        <v>2154</v>
      </c>
      <c r="D84" s="36" t="s">
        <v>2155</v>
      </c>
      <c r="E84" s="38"/>
      <c r="F84" s="37"/>
      <c r="G84" s="37"/>
      <c r="H84" s="38">
        <v>-6</v>
      </c>
      <c r="I84" s="38"/>
      <c r="J84" s="38"/>
      <c r="K84" s="31">
        <f t="shared" si="2"/>
        <v>-6</v>
      </c>
    </row>
    <row r="85" ht="18.75" spans="1:11">
      <c r="A85" s="39"/>
      <c r="B85" s="40" t="s">
        <v>4840</v>
      </c>
      <c r="C85" s="36" t="s">
        <v>2867</v>
      </c>
      <c r="D85" s="36" t="s">
        <v>2868</v>
      </c>
      <c r="E85" s="38"/>
      <c r="F85" s="37"/>
      <c r="G85" s="37"/>
      <c r="H85" s="38">
        <v>-3</v>
      </c>
      <c r="I85" s="37"/>
      <c r="J85" s="38"/>
      <c r="K85" s="31">
        <f t="shared" si="2"/>
        <v>-3</v>
      </c>
    </row>
    <row r="86" ht="18.75" spans="1:11">
      <c r="A86" s="39"/>
      <c r="B86" s="41"/>
      <c r="C86" s="36" t="s">
        <v>2876</v>
      </c>
      <c r="D86" s="36" t="s">
        <v>2877</v>
      </c>
      <c r="E86" s="38"/>
      <c r="F86" s="37"/>
      <c r="G86" s="37"/>
      <c r="H86" s="38">
        <v>-3</v>
      </c>
      <c r="I86" s="37"/>
      <c r="J86" s="38"/>
      <c r="K86" s="31">
        <f t="shared" si="2"/>
        <v>-3</v>
      </c>
    </row>
    <row r="87" ht="18.75" spans="1:11">
      <c r="A87" s="39"/>
      <c r="B87" s="35" t="s">
        <v>4942</v>
      </c>
      <c r="C87" s="36" t="s">
        <v>2879</v>
      </c>
      <c r="D87" s="36" t="s">
        <v>2880</v>
      </c>
      <c r="E87" s="38"/>
      <c r="F87" s="37"/>
      <c r="G87" s="37"/>
      <c r="H87" s="38">
        <v>-1</v>
      </c>
      <c r="I87" s="37"/>
      <c r="J87" s="38"/>
      <c r="K87" s="31">
        <f t="shared" si="2"/>
        <v>-1</v>
      </c>
    </row>
    <row r="88" ht="18.75" spans="1:11">
      <c r="A88" s="39"/>
      <c r="B88" s="35"/>
      <c r="C88" s="36" t="s">
        <v>2883</v>
      </c>
      <c r="D88" s="36" t="s">
        <v>2884</v>
      </c>
      <c r="E88" s="38"/>
      <c r="F88" s="37"/>
      <c r="G88" s="37"/>
      <c r="H88" s="38">
        <v>-1</v>
      </c>
      <c r="I88" s="37"/>
      <c r="J88" s="38"/>
      <c r="K88" s="31">
        <f t="shared" si="2"/>
        <v>-1</v>
      </c>
    </row>
    <row r="89" ht="18.75" spans="1:11">
      <c r="A89" s="39"/>
      <c r="B89" s="35"/>
      <c r="C89" s="36" t="s">
        <v>2886</v>
      </c>
      <c r="D89" s="36" t="s">
        <v>2887</v>
      </c>
      <c r="E89" s="38"/>
      <c r="F89" s="37"/>
      <c r="G89" s="37"/>
      <c r="H89" s="38">
        <v>-1</v>
      </c>
      <c r="I89" s="37"/>
      <c r="J89" s="38"/>
      <c r="K89" s="31">
        <f t="shared" si="2"/>
        <v>-1</v>
      </c>
    </row>
    <row r="90" ht="18.75" spans="1:11">
      <c r="A90" s="39"/>
      <c r="B90" s="35"/>
      <c r="C90" s="36" t="s">
        <v>2889</v>
      </c>
      <c r="D90" s="36" t="s">
        <v>2890</v>
      </c>
      <c r="E90" s="38"/>
      <c r="F90" s="37"/>
      <c r="G90" s="37"/>
      <c r="H90" s="38">
        <v>-1</v>
      </c>
      <c r="I90" s="37"/>
      <c r="J90" s="38"/>
      <c r="K90" s="31">
        <f t="shared" si="2"/>
        <v>-1</v>
      </c>
    </row>
    <row r="91" ht="18.75" spans="1:11">
      <c r="A91" s="39"/>
      <c r="B91" s="35"/>
      <c r="C91" s="36" t="s">
        <v>2892</v>
      </c>
      <c r="D91" s="36" t="s">
        <v>2893</v>
      </c>
      <c r="E91" s="38"/>
      <c r="F91" s="37"/>
      <c r="G91" s="37"/>
      <c r="H91" s="38">
        <v>-1</v>
      </c>
      <c r="I91" s="37"/>
      <c r="J91" s="38"/>
      <c r="K91" s="31">
        <f t="shared" si="2"/>
        <v>-1</v>
      </c>
    </row>
    <row r="92" ht="18.75" spans="1:11">
      <c r="A92" s="39"/>
      <c r="B92" s="35"/>
      <c r="C92" s="36" t="s">
        <v>2895</v>
      </c>
      <c r="D92" s="36" t="s">
        <v>2896</v>
      </c>
      <c r="E92" s="38"/>
      <c r="F92" s="37"/>
      <c r="G92" s="37"/>
      <c r="H92" s="38">
        <v>-1</v>
      </c>
      <c r="I92" s="37"/>
      <c r="J92" s="38"/>
      <c r="K92" s="31">
        <f t="shared" si="2"/>
        <v>-1</v>
      </c>
    </row>
    <row r="93" ht="18.75" spans="1:11">
      <c r="A93" s="39"/>
      <c r="B93" s="35" t="s">
        <v>4943</v>
      </c>
      <c r="C93" s="36" t="s">
        <v>2898</v>
      </c>
      <c r="D93" s="36" t="s">
        <v>2899</v>
      </c>
      <c r="E93" s="38"/>
      <c r="F93" s="37"/>
      <c r="G93" s="37"/>
      <c r="H93" s="38"/>
      <c r="I93" s="37"/>
      <c r="J93" s="38"/>
      <c r="K93" s="31">
        <f t="shared" si="2"/>
        <v>0</v>
      </c>
    </row>
    <row r="94" ht="18.75" spans="1:11">
      <c r="A94" s="39"/>
      <c r="B94" s="35"/>
      <c r="C94" s="36" t="s">
        <v>2902</v>
      </c>
      <c r="D94" s="36" t="s">
        <v>2903</v>
      </c>
      <c r="E94" s="38"/>
      <c r="F94" s="37"/>
      <c r="G94" s="37"/>
      <c r="H94" s="38"/>
      <c r="I94" s="37"/>
      <c r="J94" s="38"/>
      <c r="K94" s="31">
        <f t="shared" si="2"/>
        <v>0</v>
      </c>
    </row>
    <row r="95" ht="18.75" spans="1:11">
      <c r="A95" s="39"/>
      <c r="B95" s="35"/>
      <c r="C95" s="36" t="s">
        <v>2905</v>
      </c>
      <c r="D95" s="36" t="s">
        <v>2906</v>
      </c>
      <c r="E95" s="38"/>
      <c r="F95" s="37"/>
      <c r="G95" s="37"/>
      <c r="H95" s="38"/>
      <c r="I95" s="37"/>
      <c r="J95" s="38"/>
      <c r="K95" s="31">
        <f t="shared" si="2"/>
        <v>0</v>
      </c>
    </row>
    <row r="96" ht="18.75" spans="1:11">
      <c r="A96" s="39"/>
      <c r="B96" s="35"/>
      <c r="C96" s="36" t="s">
        <v>2908</v>
      </c>
      <c r="D96" s="36" t="s">
        <v>2909</v>
      </c>
      <c r="E96" s="38"/>
      <c r="F96" s="37"/>
      <c r="G96" s="37"/>
      <c r="H96" s="38"/>
      <c r="I96" s="37"/>
      <c r="J96" s="38"/>
      <c r="K96" s="31">
        <f t="shared" si="2"/>
        <v>0</v>
      </c>
    </row>
    <row r="97" ht="18.75" spans="1:11">
      <c r="A97" s="39"/>
      <c r="B97" s="35"/>
      <c r="C97" s="36" t="s">
        <v>2911</v>
      </c>
      <c r="D97" s="36" t="s">
        <v>2912</v>
      </c>
      <c r="E97" s="38"/>
      <c r="F97" s="37"/>
      <c r="G97" s="37"/>
      <c r="H97" s="38"/>
      <c r="I97" s="37"/>
      <c r="J97" s="38"/>
      <c r="K97" s="31">
        <f t="shared" si="2"/>
        <v>0</v>
      </c>
    </row>
    <row r="98" ht="18.75" spans="1:11">
      <c r="A98" s="39"/>
      <c r="B98" s="35"/>
      <c r="C98" s="36" t="s">
        <v>2914</v>
      </c>
      <c r="D98" s="36" t="s">
        <v>2915</v>
      </c>
      <c r="E98" s="38"/>
      <c r="F98" s="37"/>
      <c r="G98" s="37"/>
      <c r="H98" s="38"/>
      <c r="I98" s="37"/>
      <c r="J98" s="38"/>
      <c r="K98" s="31">
        <f t="shared" si="2"/>
        <v>0</v>
      </c>
    </row>
    <row r="99" ht="18.75" spans="1:11">
      <c r="A99" s="39"/>
      <c r="B99" s="35" t="s">
        <v>4728</v>
      </c>
      <c r="C99" s="36" t="s">
        <v>2946</v>
      </c>
      <c r="D99" s="36" t="s">
        <v>2947</v>
      </c>
      <c r="E99" s="38"/>
      <c r="F99" s="37"/>
      <c r="G99" s="37"/>
      <c r="H99" s="38"/>
      <c r="I99" s="37"/>
      <c r="J99" s="38"/>
      <c r="K99" s="31">
        <f t="shared" si="2"/>
        <v>0</v>
      </c>
    </row>
    <row r="100" ht="18.75" spans="1:11">
      <c r="A100" s="39"/>
      <c r="B100" s="35" t="s">
        <v>4944</v>
      </c>
      <c r="C100" s="36" t="s">
        <v>3264</v>
      </c>
      <c r="D100" s="36" t="s">
        <v>3265</v>
      </c>
      <c r="E100" s="38">
        <v>-3</v>
      </c>
      <c r="F100" s="37"/>
      <c r="G100" s="37"/>
      <c r="H100" s="38"/>
      <c r="I100" s="37"/>
      <c r="J100" s="38"/>
      <c r="K100" s="31">
        <f t="shared" si="2"/>
        <v>-3</v>
      </c>
    </row>
    <row r="101" ht="18.75" spans="1:11">
      <c r="A101" s="39"/>
      <c r="B101" s="35"/>
      <c r="C101" s="36" t="s">
        <v>3268</v>
      </c>
      <c r="D101" s="36" t="s">
        <v>3269</v>
      </c>
      <c r="E101" s="38">
        <v>-3</v>
      </c>
      <c r="F101" s="37"/>
      <c r="G101" s="37"/>
      <c r="H101" s="38"/>
      <c r="I101" s="37"/>
      <c r="J101" s="38"/>
      <c r="K101" s="31">
        <f t="shared" ref="K101:K132" si="3">$E101+$F101+$G101+$H101+$I101+$J101</f>
        <v>-3</v>
      </c>
    </row>
    <row r="102" ht="18.75" spans="1:11">
      <c r="A102" s="39"/>
      <c r="B102" s="35"/>
      <c r="C102" s="36" t="s">
        <v>3271</v>
      </c>
      <c r="D102" s="36" t="s">
        <v>3272</v>
      </c>
      <c r="E102" s="38">
        <v>-3</v>
      </c>
      <c r="F102" s="37"/>
      <c r="G102" s="37"/>
      <c r="H102" s="38"/>
      <c r="I102" s="37"/>
      <c r="J102" s="38"/>
      <c r="K102" s="31">
        <f t="shared" si="3"/>
        <v>-3</v>
      </c>
    </row>
    <row r="103" ht="18.75" spans="1:11">
      <c r="A103" s="39"/>
      <c r="B103" s="35"/>
      <c r="C103" s="36" t="s">
        <v>3274</v>
      </c>
      <c r="D103" s="36" t="s">
        <v>3275</v>
      </c>
      <c r="E103" s="38">
        <v>-3</v>
      </c>
      <c r="F103" s="37"/>
      <c r="G103" s="37"/>
      <c r="H103" s="38"/>
      <c r="I103" s="37"/>
      <c r="J103" s="38"/>
      <c r="K103" s="31">
        <f t="shared" si="3"/>
        <v>-3</v>
      </c>
    </row>
    <row r="104" ht="18.75" spans="1:11">
      <c r="A104" s="39"/>
      <c r="B104" s="35" t="s">
        <v>4882</v>
      </c>
      <c r="C104" s="36" t="s">
        <v>3661</v>
      </c>
      <c r="D104" s="36" t="s">
        <v>3662</v>
      </c>
      <c r="E104" s="38"/>
      <c r="F104" s="37"/>
      <c r="G104" s="37"/>
      <c r="H104" s="38"/>
      <c r="I104" s="37"/>
      <c r="J104" s="38"/>
      <c r="K104" s="31">
        <f t="shared" si="3"/>
        <v>0</v>
      </c>
    </row>
    <row r="105" ht="18.75" spans="1:11">
      <c r="A105" s="39"/>
      <c r="B105" s="35" t="s">
        <v>4945</v>
      </c>
      <c r="C105" s="36" t="s">
        <v>4377</v>
      </c>
      <c r="D105" s="36" t="s">
        <v>4378</v>
      </c>
      <c r="E105" s="38"/>
      <c r="F105" s="37"/>
      <c r="G105" s="37"/>
      <c r="H105" s="38"/>
      <c r="I105" s="37"/>
      <c r="J105" s="38"/>
      <c r="K105" s="31">
        <f t="shared" si="3"/>
        <v>0</v>
      </c>
    </row>
    <row r="106" ht="18.75" spans="1:11">
      <c r="A106" s="39"/>
      <c r="B106" s="35"/>
      <c r="C106" s="36" t="s">
        <v>4381</v>
      </c>
      <c r="D106" s="36" t="s">
        <v>4382</v>
      </c>
      <c r="E106" s="38"/>
      <c r="F106" s="37"/>
      <c r="G106" s="37"/>
      <c r="H106" s="38"/>
      <c r="I106" s="37"/>
      <c r="J106" s="38"/>
      <c r="K106" s="31">
        <f t="shared" si="3"/>
        <v>0</v>
      </c>
    </row>
    <row r="107" ht="18.75" spans="1:11">
      <c r="A107" s="39"/>
      <c r="B107" s="35"/>
      <c r="C107" s="36" t="s">
        <v>4384</v>
      </c>
      <c r="D107" s="36" t="s">
        <v>4385</v>
      </c>
      <c r="E107" s="38"/>
      <c r="F107" s="37"/>
      <c r="G107" s="37"/>
      <c r="H107" s="38"/>
      <c r="I107" s="37"/>
      <c r="J107" s="38"/>
      <c r="K107" s="31">
        <f t="shared" si="3"/>
        <v>0</v>
      </c>
    </row>
    <row r="108" ht="18.75" spans="1:11">
      <c r="A108" s="23" t="s">
        <v>4946</v>
      </c>
      <c r="B108" s="24" t="s">
        <v>4941</v>
      </c>
      <c r="C108" s="25" t="s">
        <v>2143</v>
      </c>
      <c r="D108" s="25" t="s">
        <v>2144</v>
      </c>
      <c r="E108" s="26"/>
      <c r="F108" s="27"/>
      <c r="G108" s="27"/>
      <c r="H108" s="26">
        <v>-6</v>
      </c>
      <c r="I108" s="26"/>
      <c r="J108" s="26"/>
      <c r="K108" s="31">
        <f t="shared" si="3"/>
        <v>-6</v>
      </c>
    </row>
    <row r="109" ht="18.75" spans="1:11">
      <c r="A109" s="28"/>
      <c r="B109" s="24" t="s">
        <v>4947</v>
      </c>
      <c r="C109" s="25" t="s">
        <v>2251</v>
      </c>
      <c r="D109" s="25" t="s">
        <v>2252</v>
      </c>
      <c r="E109" s="26"/>
      <c r="F109" s="27"/>
      <c r="G109" s="27"/>
      <c r="H109" s="26"/>
      <c r="I109" s="27"/>
      <c r="J109" s="26"/>
      <c r="K109" s="31">
        <f t="shared" si="3"/>
        <v>0</v>
      </c>
    </row>
    <row r="110" ht="18.75" spans="1:11">
      <c r="A110" s="28"/>
      <c r="B110" s="32" t="s">
        <v>4728</v>
      </c>
      <c r="C110" s="25" t="s">
        <v>2936</v>
      </c>
      <c r="D110" s="25" t="s">
        <v>2937</v>
      </c>
      <c r="E110" s="26"/>
      <c r="F110" s="27"/>
      <c r="G110" s="27"/>
      <c r="H110" s="26"/>
      <c r="I110" s="27"/>
      <c r="J110" s="26"/>
      <c r="K110" s="31">
        <f t="shared" si="3"/>
        <v>0</v>
      </c>
    </row>
    <row r="111" ht="18.75" spans="1:11">
      <c r="A111" s="28"/>
      <c r="B111" s="42"/>
      <c r="C111" s="25" t="s">
        <v>2940</v>
      </c>
      <c r="D111" s="25" t="s">
        <v>2941</v>
      </c>
      <c r="E111" s="26"/>
      <c r="F111" s="27"/>
      <c r="G111" s="27"/>
      <c r="H111" s="26"/>
      <c r="I111" s="27"/>
      <c r="J111" s="26"/>
      <c r="K111" s="31">
        <f t="shared" si="3"/>
        <v>0</v>
      </c>
    </row>
    <row r="112" ht="18.75" spans="1:11">
      <c r="A112" s="28"/>
      <c r="B112" s="42"/>
      <c r="C112" s="25" t="s">
        <v>2949</v>
      </c>
      <c r="D112" s="25" t="s">
        <v>2950</v>
      </c>
      <c r="E112" s="26"/>
      <c r="F112" s="27"/>
      <c r="G112" s="27"/>
      <c r="H112" s="26"/>
      <c r="I112" s="27"/>
      <c r="J112" s="26"/>
      <c r="K112" s="31">
        <f t="shared" si="3"/>
        <v>0</v>
      </c>
    </row>
    <row r="113" ht="18.75" spans="1:11">
      <c r="A113" s="28"/>
      <c r="B113" s="33"/>
      <c r="C113" s="25" t="s">
        <v>2952</v>
      </c>
      <c r="D113" s="25" t="s">
        <v>2953</v>
      </c>
      <c r="E113" s="26"/>
      <c r="F113" s="27"/>
      <c r="G113" s="27"/>
      <c r="H113" s="26"/>
      <c r="I113" s="27"/>
      <c r="J113" s="26"/>
      <c r="K113" s="31">
        <f t="shared" si="3"/>
        <v>0</v>
      </c>
    </row>
    <row r="114" ht="18.75" spans="1:11">
      <c r="A114" s="28"/>
      <c r="B114" s="24" t="s">
        <v>4948</v>
      </c>
      <c r="C114" s="25" t="s">
        <v>2955</v>
      </c>
      <c r="D114" s="25" t="s">
        <v>2956</v>
      </c>
      <c r="E114" s="26"/>
      <c r="F114" s="27"/>
      <c r="G114" s="27"/>
      <c r="H114" s="26">
        <v>-1</v>
      </c>
      <c r="I114" s="27"/>
      <c r="J114" s="26"/>
      <c r="K114" s="31">
        <f t="shared" si="3"/>
        <v>-1</v>
      </c>
    </row>
    <row r="115" ht="18.75" spans="1:11">
      <c r="A115" s="28"/>
      <c r="B115" s="24"/>
      <c r="C115" s="25" t="s">
        <v>2959</v>
      </c>
      <c r="D115" s="25" t="s">
        <v>2960</v>
      </c>
      <c r="E115" s="26"/>
      <c r="F115" s="27"/>
      <c r="G115" s="27"/>
      <c r="H115" s="26">
        <v>-1</v>
      </c>
      <c r="I115" s="27"/>
      <c r="J115" s="26"/>
      <c r="K115" s="31">
        <f t="shared" si="3"/>
        <v>-1</v>
      </c>
    </row>
    <row r="116" ht="18.75" spans="1:11">
      <c r="A116" s="28"/>
      <c r="B116" s="24"/>
      <c r="C116" s="25" t="s">
        <v>2962</v>
      </c>
      <c r="D116" s="25" t="s">
        <v>2963</v>
      </c>
      <c r="E116" s="26"/>
      <c r="F116" s="27"/>
      <c r="G116" s="27"/>
      <c r="H116" s="26">
        <v>-1</v>
      </c>
      <c r="I116" s="27"/>
      <c r="J116" s="26"/>
      <c r="K116" s="31">
        <f t="shared" si="3"/>
        <v>-1</v>
      </c>
    </row>
    <row r="117" ht="18.75" spans="1:11">
      <c r="A117" s="28"/>
      <c r="B117" s="24"/>
      <c r="C117" s="25" t="s">
        <v>2965</v>
      </c>
      <c r="D117" s="25" t="s">
        <v>2966</v>
      </c>
      <c r="E117" s="26"/>
      <c r="F117" s="27"/>
      <c r="G117" s="27"/>
      <c r="H117" s="26">
        <v>-1</v>
      </c>
      <c r="I117" s="27"/>
      <c r="J117" s="26"/>
      <c r="K117" s="31">
        <f t="shared" si="3"/>
        <v>-1</v>
      </c>
    </row>
    <row r="118" ht="18.75" spans="1:11">
      <c r="A118" s="28"/>
      <c r="B118" s="24"/>
      <c r="C118" s="25" t="s">
        <v>2968</v>
      </c>
      <c r="D118" s="25" t="s">
        <v>2969</v>
      </c>
      <c r="E118" s="26"/>
      <c r="F118" s="27"/>
      <c r="G118" s="27"/>
      <c r="H118" s="26">
        <v>-1</v>
      </c>
      <c r="I118" s="27"/>
      <c r="J118" s="26"/>
      <c r="K118" s="31">
        <f t="shared" si="3"/>
        <v>-1</v>
      </c>
    </row>
    <row r="119" ht="18.75" spans="1:11">
      <c r="A119" s="28"/>
      <c r="B119" s="24"/>
      <c r="C119" s="25" t="s">
        <v>2971</v>
      </c>
      <c r="D119" s="25" t="s">
        <v>2972</v>
      </c>
      <c r="E119" s="26"/>
      <c r="F119" s="27"/>
      <c r="G119" s="27"/>
      <c r="H119" s="26">
        <v>-1</v>
      </c>
      <c r="I119" s="27"/>
      <c r="J119" s="26"/>
      <c r="K119" s="31">
        <f t="shared" si="3"/>
        <v>-1</v>
      </c>
    </row>
    <row r="120" ht="18.75" spans="1:11">
      <c r="A120" s="28"/>
      <c r="B120" s="32" t="s">
        <v>4729</v>
      </c>
      <c r="C120" s="25" t="s">
        <v>2978</v>
      </c>
      <c r="D120" s="25" t="s">
        <v>2979</v>
      </c>
      <c r="E120" s="26"/>
      <c r="F120" s="27"/>
      <c r="G120" s="27"/>
      <c r="H120" s="26"/>
      <c r="I120" s="27"/>
      <c r="J120" s="26"/>
      <c r="K120" s="31">
        <f t="shared" si="3"/>
        <v>0</v>
      </c>
    </row>
    <row r="121" ht="18.75" spans="1:11">
      <c r="A121" s="28"/>
      <c r="B121" s="42"/>
      <c r="C121" s="25" t="s">
        <v>2981</v>
      </c>
      <c r="D121" s="25" t="s">
        <v>2982</v>
      </c>
      <c r="E121" s="26"/>
      <c r="F121" s="27"/>
      <c r="G121" s="27"/>
      <c r="H121" s="26"/>
      <c r="I121" s="27"/>
      <c r="J121" s="26"/>
      <c r="K121" s="31">
        <f t="shared" si="3"/>
        <v>0</v>
      </c>
    </row>
    <row r="122" ht="18.75" spans="1:11">
      <c r="A122" s="28"/>
      <c r="B122" s="33"/>
      <c r="C122" s="25" t="s">
        <v>2984</v>
      </c>
      <c r="D122" s="25" t="s">
        <v>2985</v>
      </c>
      <c r="E122" s="26"/>
      <c r="F122" s="27"/>
      <c r="G122" s="27"/>
      <c r="H122" s="26"/>
      <c r="I122" s="27"/>
      <c r="J122" s="26"/>
      <c r="K122" s="31">
        <f t="shared" si="3"/>
        <v>0</v>
      </c>
    </row>
    <row r="123" ht="18.75" spans="1:11">
      <c r="A123" s="28"/>
      <c r="B123" s="24" t="s">
        <v>4949</v>
      </c>
      <c r="C123" s="25" t="s">
        <v>2990</v>
      </c>
      <c r="D123" s="25" t="s">
        <v>2991</v>
      </c>
      <c r="E123" s="26"/>
      <c r="F123" s="27"/>
      <c r="G123" s="27"/>
      <c r="H123" s="26"/>
      <c r="I123" s="27"/>
      <c r="J123" s="26"/>
      <c r="K123" s="31">
        <f t="shared" si="3"/>
        <v>0</v>
      </c>
    </row>
    <row r="124" ht="18.75" spans="1:11">
      <c r="A124" s="28"/>
      <c r="B124" s="24"/>
      <c r="C124" s="25" t="s">
        <v>2994</v>
      </c>
      <c r="D124" s="25" t="s">
        <v>2995</v>
      </c>
      <c r="E124" s="26"/>
      <c r="F124" s="27"/>
      <c r="G124" s="27"/>
      <c r="H124" s="26"/>
      <c r="I124" s="27"/>
      <c r="J124" s="26"/>
      <c r="K124" s="31">
        <f t="shared" si="3"/>
        <v>0</v>
      </c>
    </row>
    <row r="125" ht="18.75" spans="1:11">
      <c r="A125" s="28"/>
      <c r="B125" s="24"/>
      <c r="C125" s="25" t="s">
        <v>2997</v>
      </c>
      <c r="D125" s="25" t="s">
        <v>2998</v>
      </c>
      <c r="E125" s="26"/>
      <c r="F125" s="27"/>
      <c r="G125" s="27"/>
      <c r="H125" s="26"/>
      <c r="I125" s="27"/>
      <c r="J125" s="26"/>
      <c r="K125" s="31">
        <f t="shared" si="3"/>
        <v>0</v>
      </c>
    </row>
    <row r="126" ht="18.75" spans="1:11">
      <c r="A126" s="28"/>
      <c r="B126" s="24"/>
      <c r="C126" s="25" t="s">
        <v>3000</v>
      </c>
      <c r="D126" s="25" t="s">
        <v>3001</v>
      </c>
      <c r="E126" s="26"/>
      <c r="F126" s="27"/>
      <c r="G126" s="27"/>
      <c r="H126" s="26"/>
      <c r="I126" s="27"/>
      <c r="J126" s="26"/>
      <c r="K126" s="31">
        <f t="shared" si="3"/>
        <v>0</v>
      </c>
    </row>
    <row r="127" ht="18.75" spans="1:11">
      <c r="A127" s="28"/>
      <c r="B127" s="24"/>
      <c r="C127" s="25" t="s">
        <v>3003</v>
      </c>
      <c r="D127" s="25" t="s">
        <v>3004</v>
      </c>
      <c r="E127" s="26"/>
      <c r="F127" s="27"/>
      <c r="G127" s="27"/>
      <c r="H127" s="26"/>
      <c r="I127" s="27"/>
      <c r="J127" s="26"/>
      <c r="K127" s="31">
        <f t="shared" si="3"/>
        <v>0</v>
      </c>
    </row>
    <row r="128" ht="18.75" spans="1:11">
      <c r="A128" s="28"/>
      <c r="B128" s="24"/>
      <c r="C128" s="25" t="s">
        <v>3006</v>
      </c>
      <c r="D128" s="25" t="s">
        <v>3007</v>
      </c>
      <c r="E128" s="26"/>
      <c r="F128" s="27"/>
      <c r="G128" s="27"/>
      <c r="H128" s="26"/>
      <c r="I128" s="27"/>
      <c r="J128" s="26"/>
      <c r="K128" s="31">
        <f t="shared" si="3"/>
        <v>0</v>
      </c>
    </row>
    <row r="129" ht="18.75" spans="1:11">
      <c r="A129" s="28"/>
      <c r="B129" s="24" t="s">
        <v>4950</v>
      </c>
      <c r="C129" s="25" t="s">
        <v>3009</v>
      </c>
      <c r="D129" s="25" t="s">
        <v>3010</v>
      </c>
      <c r="E129" s="26"/>
      <c r="F129" s="27"/>
      <c r="G129" s="27"/>
      <c r="H129" s="26"/>
      <c r="I129" s="27"/>
      <c r="J129" s="26"/>
      <c r="K129" s="31">
        <f t="shared" si="3"/>
        <v>0</v>
      </c>
    </row>
    <row r="130" ht="18.75" spans="1:11">
      <c r="A130" s="28"/>
      <c r="B130" s="24"/>
      <c r="C130" s="25" t="s">
        <v>3013</v>
      </c>
      <c r="D130" s="25" t="s">
        <v>3014</v>
      </c>
      <c r="E130" s="26"/>
      <c r="F130" s="27"/>
      <c r="G130" s="27"/>
      <c r="H130" s="26"/>
      <c r="I130" s="27"/>
      <c r="J130" s="26"/>
      <c r="K130" s="31">
        <f t="shared" si="3"/>
        <v>0</v>
      </c>
    </row>
    <row r="131" ht="18.75" spans="1:11">
      <c r="A131" s="28"/>
      <c r="B131" s="24"/>
      <c r="C131" s="25" t="s">
        <v>3016</v>
      </c>
      <c r="D131" s="25" t="s">
        <v>3017</v>
      </c>
      <c r="E131" s="26"/>
      <c r="F131" s="27"/>
      <c r="G131" s="27"/>
      <c r="H131" s="26"/>
      <c r="I131" s="27"/>
      <c r="J131" s="26"/>
      <c r="K131" s="31">
        <f t="shared" si="3"/>
        <v>0</v>
      </c>
    </row>
    <row r="132" ht="18.75" spans="1:11">
      <c r="A132" s="28"/>
      <c r="B132" s="24"/>
      <c r="C132" s="25" t="s">
        <v>3019</v>
      </c>
      <c r="D132" s="25" t="s">
        <v>3020</v>
      </c>
      <c r="E132" s="26"/>
      <c r="F132" s="27"/>
      <c r="G132" s="27"/>
      <c r="H132" s="26"/>
      <c r="I132" s="27"/>
      <c r="J132" s="26"/>
      <c r="K132" s="31">
        <f t="shared" si="3"/>
        <v>0</v>
      </c>
    </row>
    <row r="133" ht="18.75" spans="1:11">
      <c r="A133" s="28"/>
      <c r="B133" s="24"/>
      <c r="C133" s="25" t="s">
        <v>3022</v>
      </c>
      <c r="D133" s="25" t="s">
        <v>3023</v>
      </c>
      <c r="E133" s="26"/>
      <c r="F133" s="27"/>
      <c r="G133" s="27"/>
      <c r="H133" s="26"/>
      <c r="I133" s="27"/>
      <c r="J133" s="26"/>
      <c r="K133" s="31">
        <f t="shared" ref="K133:K164" si="4">$E133+$F133+$G133+$H133+$I133+$J133</f>
        <v>0</v>
      </c>
    </row>
    <row r="134" ht="18.75" spans="1:11">
      <c r="A134" s="28"/>
      <c r="B134" s="24" t="s">
        <v>4867</v>
      </c>
      <c r="C134" s="25" t="s">
        <v>2987</v>
      </c>
      <c r="D134" s="25" t="s">
        <v>2988</v>
      </c>
      <c r="E134" s="26"/>
      <c r="F134" s="27"/>
      <c r="G134" s="27"/>
      <c r="H134" s="26"/>
      <c r="I134" s="27"/>
      <c r="J134" s="26"/>
      <c r="K134" s="31">
        <f t="shared" si="4"/>
        <v>0</v>
      </c>
    </row>
    <row r="135" ht="18.75" spans="1:11">
      <c r="A135" s="28"/>
      <c r="B135" s="24" t="s">
        <v>4882</v>
      </c>
      <c r="C135" s="25" t="s">
        <v>3658</v>
      </c>
      <c r="D135" s="25" t="s">
        <v>3659</v>
      </c>
      <c r="E135" s="26"/>
      <c r="F135" s="27"/>
      <c r="G135" s="27"/>
      <c r="H135" s="26"/>
      <c r="I135" s="27"/>
      <c r="J135" s="26"/>
      <c r="K135" s="31">
        <f t="shared" si="4"/>
        <v>0</v>
      </c>
    </row>
    <row r="136" ht="18.75" spans="1:11">
      <c r="A136" s="28"/>
      <c r="B136" s="24" t="s">
        <v>4885</v>
      </c>
      <c r="C136" s="25" t="s">
        <v>3707</v>
      </c>
      <c r="D136" s="25" t="s">
        <v>3708</v>
      </c>
      <c r="E136" s="26"/>
      <c r="F136" s="27"/>
      <c r="G136" s="27"/>
      <c r="H136" s="26"/>
      <c r="I136" s="27"/>
      <c r="J136" s="26"/>
      <c r="K136" s="31">
        <f t="shared" si="4"/>
        <v>0</v>
      </c>
    </row>
    <row r="137" ht="18.75" spans="1:11">
      <c r="A137" s="28"/>
      <c r="B137" s="24" t="s">
        <v>4951</v>
      </c>
      <c r="C137" s="25" t="s">
        <v>3945</v>
      </c>
      <c r="D137" s="25" t="s">
        <v>3946</v>
      </c>
      <c r="E137" s="26"/>
      <c r="F137" s="27"/>
      <c r="G137" s="27"/>
      <c r="H137" s="26"/>
      <c r="I137" s="27"/>
      <c r="J137" s="26"/>
      <c r="K137" s="31">
        <f t="shared" si="4"/>
        <v>0</v>
      </c>
    </row>
    <row r="138" ht="18.75" spans="1:11">
      <c r="A138" s="28"/>
      <c r="B138" s="24"/>
      <c r="C138" s="25" t="s">
        <v>3949</v>
      </c>
      <c r="D138" s="25" t="s">
        <v>3950</v>
      </c>
      <c r="E138" s="26"/>
      <c r="F138" s="27"/>
      <c r="G138" s="27"/>
      <c r="H138" s="26"/>
      <c r="I138" s="27"/>
      <c r="J138" s="26"/>
      <c r="K138" s="31">
        <f t="shared" si="4"/>
        <v>0</v>
      </c>
    </row>
    <row r="139" ht="18.75" spans="1:11">
      <c r="A139" s="28"/>
      <c r="B139" s="24"/>
      <c r="C139" s="25" t="s">
        <v>3952</v>
      </c>
      <c r="D139" s="25" t="s">
        <v>3953</v>
      </c>
      <c r="E139" s="26"/>
      <c r="F139" s="27"/>
      <c r="G139" s="27"/>
      <c r="H139" s="26"/>
      <c r="I139" s="27"/>
      <c r="J139" s="26"/>
      <c r="K139" s="31">
        <f t="shared" si="4"/>
        <v>0</v>
      </c>
    </row>
    <row r="140" ht="18.75" spans="1:11">
      <c r="A140" s="28"/>
      <c r="B140" s="24"/>
      <c r="C140" s="25" t="s">
        <v>3955</v>
      </c>
      <c r="D140" s="25" t="s">
        <v>3956</v>
      </c>
      <c r="E140" s="26"/>
      <c r="F140" s="27"/>
      <c r="G140" s="27"/>
      <c r="H140" s="26"/>
      <c r="I140" s="27"/>
      <c r="J140" s="26"/>
      <c r="K140" s="31">
        <f t="shared" si="4"/>
        <v>0</v>
      </c>
    </row>
    <row r="141" ht="18.75" spans="1:11">
      <c r="A141" s="28"/>
      <c r="B141" s="24"/>
      <c r="C141" s="25" t="s">
        <v>3958</v>
      </c>
      <c r="D141" s="25" t="s">
        <v>3959</v>
      </c>
      <c r="E141" s="26"/>
      <c r="F141" s="27"/>
      <c r="G141" s="27"/>
      <c r="H141" s="26"/>
      <c r="I141" s="27"/>
      <c r="J141" s="26"/>
      <c r="K141" s="31">
        <f t="shared" si="4"/>
        <v>0</v>
      </c>
    </row>
    <row r="142" ht="18.75" spans="1:11">
      <c r="A142" s="14" t="s">
        <v>4952</v>
      </c>
      <c r="B142" s="15" t="s">
        <v>4947</v>
      </c>
      <c r="C142" s="16" t="s">
        <v>2255</v>
      </c>
      <c r="D142" s="16" t="s">
        <v>2256</v>
      </c>
      <c r="E142" s="17"/>
      <c r="F142" s="18"/>
      <c r="G142" s="18"/>
      <c r="H142" s="17"/>
      <c r="I142" s="18"/>
      <c r="J142" s="17"/>
      <c r="K142" s="31">
        <f t="shared" si="4"/>
        <v>0</v>
      </c>
    </row>
    <row r="143" ht="18.75" spans="1:11">
      <c r="A143" s="19"/>
      <c r="B143" s="15"/>
      <c r="C143" s="16" t="s">
        <v>2259</v>
      </c>
      <c r="D143" s="16" t="s">
        <v>2260</v>
      </c>
      <c r="E143" s="17"/>
      <c r="F143" s="18"/>
      <c r="G143" s="18"/>
      <c r="H143" s="17"/>
      <c r="I143" s="18"/>
      <c r="J143" s="17"/>
      <c r="K143" s="31">
        <f t="shared" si="4"/>
        <v>0</v>
      </c>
    </row>
    <row r="144" ht="18.75" spans="1:11">
      <c r="A144" s="19"/>
      <c r="B144" s="15"/>
      <c r="C144" s="16" t="s">
        <v>2262</v>
      </c>
      <c r="D144" s="16" t="s">
        <v>2263</v>
      </c>
      <c r="E144" s="17"/>
      <c r="F144" s="18"/>
      <c r="G144" s="18"/>
      <c r="H144" s="17"/>
      <c r="I144" s="18"/>
      <c r="J144" s="17"/>
      <c r="K144" s="31">
        <f t="shared" si="4"/>
        <v>0</v>
      </c>
    </row>
    <row r="145" ht="18.75" spans="1:11">
      <c r="A145" s="19"/>
      <c r="B145" s="15"/>
      <c r="C145" s="16" t="s">
        <v>2265</v>
      </c>
      <c r="D145" s="16" t="s">
        <v>2266</v>
      </c>
      <c r="E145" s="17"/>
      <c r="F145" s="18"/>
      <c r="G145" s="18"/>
      <c r="H145" s="17"/>
      <c r="I145" s="18"/>
      <c r="J145" s="17"/>
      <c r="K145" s="31">
        <f t="shared" si="4"/>
        <v>0</v>
      </c>
    </row>
    <row r="146" ht="18.75" spans="1:11">
      <c r="A146" s="19"/>
      <c r="B146" s="15" t="s">
        <v>4953</v>
      </c>
      <c r="C146" s="16" t="s">
        <v>2306</v>
      </c>
      <c r="D146" s="16" t="s">
        <v>2307</v>
      </c>
      <c r="E146" s="17"/>
      <c r="F146" s="18"/>
      <c r="G146" s="18"/>
      <c r="H146" s="17">
        <v>-1</v>
      </c>
      <c r="I146" s="18"/>
      <c r="J146" s="17"/>
      <c r="K146" s="31">
        <f t="shared" si="4"/>
        <v>-1</v>
      </c>
    </row>
    <row r="147" ht="18.75" spans="1:11">
      <c r="A147" s="19"/>
      <c r="B147" s="15"/>
      <c r="C147" s="16" t="s">
        <v>2310</v>
      </c>
      <c r="D147" s="16" t="s">
        <v>2311</v>
      </c>
      <c r="E147" s="17"/>
      <c r="F147" s="18"/>
      <c r="G147" s="18"/>
      <c r="H147" s="17">
        <v>-1</v>
      </c>
      <c r="I147" s="18"/>
      <c r="J147" s="17"/>
      <c r="K147" s="31">
        <f t="shared" si="4"/>
        <v>-1</v>
      </c>
    </row>
    <row r="148" ht="18.75" spans="1:11">
      <c r="A148" s="19"/>
      <c r="B148" s="15"/>
      <c r="C148" s="16" t="s">
        <v>2313</v>
      </c>
      <c r="D148" s="16" t="s">
        <v>2314</v>
      </c>
      <c r="E148" s="17"/>
      <c r="F148" s="18"/>
      <c r="G148" s="18"/>
      <c r="H148" s="17">
        <v>-1</v>
      </c>
      <c r="I148" s="18"/>
      <c r="J148" s="17"/>
      <c r="K148" s="31">
        <f t="shared" si="4"/>
        <v>-1</v>
      </c>
    </row>
    <row r="149" ht="18.75" spans="1:11">
      <c r="A149" s="19"/>
      <c r="B149" s="15"/>
      <c r="C149" s="16" t="s">
        <v>2316</v>
      </c>
      <c r="D149" s="16" t="s">
        <v>2317</v>
      </c>
      <c r="E149" s="17"/>
      <c r="F149" s="18"/>
      <c r="G149" s="18"/>
      <c r="H149" s="17">
        <v>-1</v>
      </c>
      <c r="I149" s="18"/>
      <c r="J149" s="17"/>
      <c r="K149" s="31">
        <f t="shared" si="4"/>
        <v>-1</v>
      </c>
    </row>
    <row r="150" ht="18.75" spans="1:11">
      <c r="A150" s="19"/>
      <c r="B150" s="15"/>
      <c r="C150" s="16" t="s">
        <v>2319</v>
      </c>
      <c r="D150" s="16" t="s">
        <v>2320</v>
      </c>
      <c r="E150" s="17"/>
      <c r="F150" s="18"/>
      <c r="G150" s="18"/>
      <c r="H150" s="17">
        <v>-1</v>
      </c>
      <c r="I150" s="18"/>
      <c r="J150" s="17"/>
      <c r="K150" s="31">
        <f t="shared" si="4"/>
        <v>-1</v>
      </c>
    </row>
    <row r="151" ht="18.75" spans="1:11">
      <c r="A151" s="19"/>
      <c r="B151" s="15"/>
      <c r="C151" s="16" t="s">
        <v>2322</v>
      </c>
      <c r="D151" s="16" t="s">
        <v>2323</v>
      </c>
      <c r="E151" s="17"/>
      <c r="F151" s="18"/>
      <c r="G151" s="18"/>
      <c r="H151" s="17">
        <v>-1</v>
      </c>
      <c r="I151" s="18"/>
      <c r="J151" s="17"/>
      <c r="K151" s="31">
        <f t="shared" si="4"/>
        <v>-1</v>
      </c>
    </row>
    <row r="152" ht="18.75" spans="1:11">
      <c r="A152" s="19"/>
      <c r="B152" s="15" t="s">
        <v>4954</v>
      </c>
      <c r="C152" s="16" t="s">
        <v>2418</v>
      </c>
      <c r="D152" s="16" t="s">
        <v>2419</v>
      </c>
      <c r="E152" s="17"/>
      <c r="F152" s="18"/>
      <c r="G152" s="18"/>
      <c r="H152" s="17">
        <v>-1</v>
      </c>
      <c r="I152" s="18"/>
      <c r="J152" s="17"/>
      <c r="K152" s="31">
        <f t="shared" si="4"/>
        <v>-1</v>
      </c>
    </row>
    <row r="153" ht="18.75" spans="1:11">
      <c r="A153" s="19"/>
      <c r="B153" s="15"/>
      <c r="C153" s="16" t="s">
        <v>2422</v>
      </c>
      <c r="D153" s="16" t="s">
        <v>2423</v>
      </c>
      <c r="E153" s="17"/>
      <c r="F153" s="18"/>
      <c r="G153" s="18"/>
      <c r="H153" s="17">
        <v>-1</v>
      </c>
      <c r="I153" s="18"/>
      <c r="J153" s="17"/>
      <c r="K153" s="31">
        <f t="shared" si="4"/>
        <v>-1</v>
      </c>
    </row>
    <row r="154" ht="18.75" spans="1:11">
      <c r="A154" s="19"/>
      <c r="B154" s="15"/>
      <c r="C154" s="16" t="s">
        <v>2425</v>
      </c>
      <c r="D154" s="16" t="s">
        <v>2426</v>
      </c>
      <c r="E154" s="17"/>
      <c r="F154" s="18"/>
      <c r="G154" s="18"/>
      <c r="H154" s="17">
        <v>-1</v>
      </c>
      <c r="I154" s="18"/>
      <c r="J154" s="17"/>
      <c r="K154" s="31">
        <f t="shared" si="4"/>
        <v>-1</v>
      </c>
    </row>
    <row r="155" ht="18.75" spans="1:11">
      <c r="A155" s="19"/>
      <c r="B155" s="15"/>
      <c r="C155" s="16" t="s">
        <v>2428</v>
      </c>
      <c r="D155" s="16" t="s">
        <v>2429</v>
      </c>
      <c r="E155" s="17"/>
      <c r="F155" s="18"/>
      <c r="G155" s="18"/>
      <c r="H155" s="17">
        <v>-1</v>
      </c>
      <c r="I155" s="18"/>
      <c r="J155" s="17"/>
      <c r="K155" s="31">
        <f t="shared" si="4"/>
        <v>-1</v>
      </c>
    </row>
    <row r="156" ht="18.75" spans="1:11">
      <c r="A156" s="19"/>
      <c r="B156" s="15"/>
      <c r="C156" s="16" t="s">
        <v>2431</v>
      </c>
      <c r="D156" s="16" t="s">
        <v>2432</v>
      </c>
      <c r="E156" s="17"/>
      <c r="F156" s="18"/>
      <c r="G156" s="18"/>
      <c r="H156" s="17">
        <v>-1</v>
      </c>
      <c r="I156" s="18"/>
      <c r="J156" s="17"/>
      <c r="K156" s="31">
        <f t="shared" si="4"/>
        <v>-1</v>
      </c>
    </row>
    <row r="157" ht="18.75" spans="1:11">
      <c r="A157" s="19"/>
      <c r="B157" s="15" t="s">
        <v>4955</v>
      </c>
      <c r="C157" s="16" t="s">
        <v>2549</v>
      </c>
      <c r="D157" s="16" t="s">
        <v>2550</v>
      </c>
      <c r="E157" s="17"/>
      <c r="F157" s="18"/>
      <c r="G157" s="18"/>
      <c r="H157" s="17"/>
      <c r="I157" s="18"/>
      <c r="J157" s="17"/>
      <c r="K157" s="31">
        <f t="shared" si="4"/>
        <v>0</v>
      </c>
    </row>
    <row r="158" ht="18.75" spans="1:11">
      <c r="A158" s="19"/>
      <c r="B158" s="15"/>
      <c r="C158" s="16" t="s">
        <v>2553</v>
      </c>
      <c r="D158" s="16" t="s">
        <v>2554</v>
      </c>
      <c r="E158" s="17"/>
      <c r="F158" s="18"/>
      <c r="G158" s="18"/>
      <c r="H158" s="17"/>
      <c r="I158" s="18"/>
      <c r="J158" s="17"/>
      <c r="K158" s="31">
        <f t="shared" si="4"/>
        <v>0</v>
      </c>
    </row>
    <row r="159" ht="18.75" spans="1:11">
      <c r="A159" s="19"/>
      <c r="B159" s="15"/>
      <c r="C159" s="16" t="s">
        <v>2556</v>
      </c>
      <c r="D159" s="16" t="s">
        <v>2557</v>
      </c>
      <c r="E159" s="17"/>
      <c r="F159" s="18"/>
      <c r="G159" s="18"/>
      <c r="H159" s="17"/>
      <c r="I159" s="18"/>
      <c r="J159" s="17"/>
      <c r="K159" s="31">
        <f t="shared" si="4"/>
        <v>0</v>
      </c>
    </row>
    <row r="160" ht="18.75" spans="1:11">
      <c r="A160" s="19"/>
      <c r="B160" s="15"/>
      <c r="C160" s="16" t="s">
        <v>2559</v>
      </c>
      <c r="D160" s="16" t="s">
        <v>2560</v>
      </c>
      <c r="E160" s="17"/>
      <c r="F160" s="18"/>
      <c r="G160" s="18"/>
      <c r="H160" s="17"/>
      <c r="I160" s="18"/>
      <c r="J160" s="17"/>
      <c r="K160" s="31">
        <f t="shared" si="4"/>
        <v>0</v>
      </c>
    </row>
    <row r="161" ht="18.75" spans="1:11">
      <c r="A161" s="19"/>
      <c r="B161" s="15"/>
      <c r="C161" s="16" t="s">
        <v>2562</v>
      </c>
      <c r="D161" s="16" t="s">
        <v>2563</v>
      </c>
      <c r="E161" s="17"/>
      <c r="F161" s="18"/>
      <c r="G161" s="18"/>
      <c r="H161" s="17"/>
      <c r="I161" s="18"/>
      <c r="J161" s="17"/>
      <c r="K161" s="31">
        <f t="shared" si="4"/>
        <v>0</v>
      </c>
    </row>
    <row r="162" ht="18.75" spans="1:11">
      <c r="A162" s="19"/>
      <c r="B162" s="15"/>
      <c r="C162" s="16" t="s">
        <v>2565</v>
      </c>
      <c r="D162" s="16" t="s">
        <v>2566</v>
      </c>
      <c r="E162" s="17"/>
      <c r="F162" s="18"/>
      <c r="G162" s="18"/>
      <c r="H162" s="17"/>
      <c r="I162" s="18"/>
      <c r="J162" s="17"/>
      <c r="K162" s="31">
        <f t="shared" si="4"/>
        <v>0</v>
      </c>
    </row>
    <row r="163" ht="18.75" spans="1:11">
      <c r="A163" s="19"/>
      <c r="B163" s="15" t="s">
        <v>4956</v>
      </c>
      <c r="C163" s="16" t="s">
        <v>2810</v>
      </c>
      <c r="D163" s="16" t="s">
        <v>2811</v>
      </c>
      <c r="E163" s="17">
        <v>-3</v>
      </c>
      <c r="F163" s="18"/>
      <c r="G163" s="18"/>
      <c r="H163" s="17">
        <v>-1</v>
      </c>
      <c r="I163" s="18"/>
      <c r="J163" s="17"/>
      <c r="K163" s="31">
        <f t="shared" si="4"/>
        <v>-4</v>
      </c>
    </row>
    <row r="164" ht="18.75" spans="1:11">
      <c r="A164" s="19"/>
      <c r="B164" s="15" t="s">
        <v>4957</v>
      </c>
      <c r="C164" s="16" t="s">
        <v>3025</v>
      </c>
      <c r="D164" s="16" t="s">
        <v>3026</v>
      </c>
      <c r="E164" s="17"/>
      <c r="F164" s="18"/>
      <c r="G164" s="18"/>
      <c r="H164" s="17"/>
      <c r="I164" s="18"/>
      <c r="J164" s="17"/>
      <c r="K164" s="31">
        <f t="shared" si="4"/>
        <v>0</v>
      </c>
    </row>
    <row r="165" ht="18.75" spans="1:11">
      <c r="A165" s="19"/>
      <c r="B165" s="15"/>
      <c r="C165" s="16" t="s">
        <v>3029</v>
      </c>
      <c r="D165" s="16" t="s">
        <v>3030</v>
      </c>
      <c r="E165" s="17"/>
      <c r="F165" s="18"/>
      <c r="G165" s="18"/>
      <c r="H165" s="17"/>
      <c r="I165" s="18"/>
      <c r="J165" s="17"/>
      <c r="K165" s="31">
        <f t="shared" ref="K165:K200" si="5">$E165+$F165+$G165+$H165+$I165+$J165</f>
        <v>0</v>
      </c>
    </row>
    <row r="166" ht="18.75" spans="1:11">
      <c r="A166" s="19"/>
      <c r="B166" s="15"/>
      <c r="C166" s="16" t="s">
        <v>3032</v>
      </c>
      <c r="D166" s="16" t="s">
        <v>3033</v>
      </c>
      <c r="E166" s="17"/>
      <c r="F166" s="18"/>
      <c r="G166" s="18"/>
      <c r="H166" s="17"/>
      <c r="I166" s="18"/>
      <c r="J166" s="17"/>
      <c r="K166" s="31">
        <f t="shared" si="5"/>
        <v>0</v>
      </c>
    </row>
    <row r="167" ht="18.75" spans="1:11">
      <c r="A167" s="19"/>
      <c r="B167" s="15"/>
      <c r="C167" s="16" t="s">
        <v>3035</v>
      </c>
      <c r="D167" s="16" t="s">
        <v>3036</v>
      </c>
      <c r="E167" s="17"/>
      <c r="F167" s="18"/>
      <c r="G167" s="18"/>
      <c r="H167" s="17"/>
      <c r="I167" s="18"/>
      <c r="J167" s="17"/>
      <c r="K167" s="31">
        <f t="shared" si="5"/>
        <v>0</v>
      </c>
    </row>
    <row r="168" ht="18.75" spans="1:11">
      <c r="A168" s="19"/>
      <c r="B168" s="15"/>
      <c r="C168" s="16" t="s">
        <v>3038</v>
      </c>
      <c r="D168" s="16" t="s">
        <v>3039</v>
      </c>
      <c r="E168" s="17"/>
      <c r="F168" s="18"/>
      <c r="G168" s="18"/>
      <c r="H168" s="17"/>
      <c r="I168" s="18"/>
      <c r="J168" s="17"/>
      <c r="K168" s="31">
        <f t="shared" si="5"/>
        <v>0</v>
      </c>
    </row>
    <row r="169" ht="18.75" spans="1:11">
      <c r="A169" s="19"/>
      <c r="B169" s="15" t="s">
        <v>4945</v>
      </c>
      <c r="C169" s="16" t="s">
        <v>4387</v>
      </c>
      <c r="D169" s="16" t="s">
        <v>4388</v>
      </c>
      <c r="E169" s="17"/>
      <c r="F169" s="18"/>
      <c r="G169" s="18"/>
      <c r="H169" s="17"/>
      <c r="I169" s="18"/>
      <c r="J169" s="17"/>
      <c r="K169" s="31">
        <f t="shared" si="5"/>
        <v>0</v>
      </c>
    </row>
    <row r="170" ht="18.75" spans="1:11">
      <c r="A170" s="19"/>
      <c r="B170" s="15" t="s">
        <v>4938</v>
      </c>
      <c r="C170" s="16" t="s">
        <v>4420</v>
      </c>
      <c r="D170" s="16" t="s">
        <v>4421</v>
      </c>
      <c r="E170" s="17">
        <v>-1</v>
      </c>
      <c r="F170" s="18"/>
      <c r="G170" s="18"/>
      <c r="H170" s="17"/>
      <c r="I170" s="18"/>
      <c r="J170" s="17"/>
      <c r="K170" s="31">
        <f t="shared" si="5"/>
        <v>-1</v>
      </c>
    </row>
    <row r="171" ht="18.75" spans="1:11">
      <c r="A171" s="19"/>
      <c r="B171" s="15"/>
      <c r="C171" s="16" t="s">
        <v>4423</v>
      </c>
      <c r="D171" s="16" t="s">
        <v>4424</v>
      </c>
      <c r="E171" s="17">
        <v>-1</v>
      </c>
      <c r="F171" s="18"/>
      <c r="G171" s="18"/>
      <c r="H171" s="17"/>
      <c r="I171" s="18"/>
      <c r="J171" s="17"/>
      <c r="K171" s="31">
        <f t="shared" si="5"/>
        <v>-1</v>
      </c>
    </row>
    <row r="172" ht="18.75" spans="1:11">
      <c r="A172" s="19"/>
      <c r="B172" s="15" t="s">
        <v>4939</v>
      </c>
      <c r="C172" s="16" t="s">
        <v>4429</v>
      </c>
      <c r="D172" s="16" t="s">
        <v>4430</v>
      </c>
      <c r="E172" s="17"/>
      <c r="F172" s="18"/>
      <c r="G172" s="18"/>
      <c r="H172" s="17"/>
      <c r="I172" s="18"/>
      <c r="J172" s="17"/>
      <c r="K172" s="31">
        <f t="shared" si="5"/>
        <v>0</v>
      </c>
    </row>
    <row r="173" ht="18.75" spans="1:11">
      <c r="A173" s="23" t="s">
        <v>4958</v>
      </c>
      <c r="B173" s="24" t="s">
        <v>4928</v>
      </c>
      <c r="C173" s="25" t="s">
        <v>946</v>
      </c>
      <c r="D173" s="25" t="s">
        <v>947</v>
      </c>
      <c r="E173" s="26"/>
      <c r="F173" s="27"/>
      <c r="G173" s="27"/>
      <c r="H173" s="26"/>
      <c r="I173" s="27"/>
      <c r="J173" s="26"/>
      <c r="K173" s="31">
        <f t="shared" si="5"/>
        <v>0</v>
      </c>
    </row>
    <row r="174" ht="18.75" spans="1:11">
      <c r="A174" s="28"/>
      <c r="B174" s="24" t="s">
        <v>4929</v>
      </c>
      <c r="C174" s="25" t="s">
        <v>975</v>
      </c>
      <c r="D174" s="25" t="s">
        <v>976</v>
      </c>
      <c r="E174" s="26"/>
      <c r="F174" s="27"/>
      <c r="G174" s="27"/>
      <c r="H174" s="26"/>
      <c r="I174" s="27"/>
      <c r="J174" s="26"/>
      <c r="K174" s="31">
        <f t="shared" si="5"/>
        <v>0</v>
      </c>
    </row>
    <row r="175" ht="18.75" spans="1:11">
      <c r="A175" s="28"/>
      <c r="B175" s="24"/>
      <c r="C175" s="25" t="s">
        <v>978</v>
      </c>
      <c r="D175" s="25" t="s">
        <v>979</v>
      </c>
      <c r="E175" s="26"/>
      <c r="F175" s="27"/>
      <c r="G175" s="27"/>
      <c r="H175" s="26"/>
      <c r="I175" s="27"/>
      <c r="J175" s="26"/>
      <c r="K175" s="31">
        <f t="shared" si="5"/>
        <v>0</v>
      </c>
    </row>
    <row r="176" ht="18.75" spans="1:11">
      <c r="A176" s="28"/>
      <c r="B176" s="24"/>
      <c r="C176" s="25" t="s">
        <v>981</v>
      </c>
      <c r="D176" s="25" t="s">
        <v>982</v>
      </c>
      <c r="E176" s="26"/>
      <c r="F176" s="27"/>
      <c r="G176" s="27"/>
      <c r="H176" s="26"/>
      <c r="I176" s="27"/>
      <c r="J176" s="26"/>
      <c r="K176" s="31">
        <f t="shared" si="5"/>
        <v>0</v>
      </c>
    </row>
    <row r="177" ht="18.75" spans="1:11">
      <c r="A177" s="28"/>
      <c r="B177" s="24" t="s">
        <v>4959</v>
      </c>
      <c r="C177" s="25" t="s">
        <v>984</v>
      </c>
      <c r="D177" s="25" t="s">
        <v>985</v>
      </c>
      <c r="E177" s="26"/>
      <c r="F177" s="27"/>
      <c r="G177" s="27"/>
      <c r="H177" s="26"/>
      <c r="I177" s="27"/>
      <c r="J177" s="26"/>
      <c r="K177" s="31">
        <f t="shared" si="5"/>
        <v>0</v>
      </c>
    </row>
    <row r="178" ht="18.75" spans="1:11">
      <c r="A178" s="28"/>
      <c r="B178" s="24"/>
      <c r="C178" s="25" t="s">
        <v>988</v>
      </c>
      <c r="D178" s="25" t="s">
        <v>989</v>
      </c>
      <c r="E178" s="26"/>
      <c r="F178" s="27"/>
      <c r="G178" s="27"/>
      <c r="H178" s="26"/>
      <c r="I178" s="27"/>
      <c r="J178" s="26"/>
      <c r="K178" s="31">
        <f t="shared" si="5"/>
        <v>0</v>
      </c>
    </row>
    <row r="179" ht="18.75" spans="1:11">
      <c r="A179" s="28"/>
      <c r="B179" s="24"/>
      <c r="C179" s="25" t="s">
        <v>991</v>
      </c>
      <c r="D179" s="25" t="s">
        <v>992</v>
      </c>
      <c r="E179" s="26"/>
      <c r="F179" s="27"/>
      <c r="G179" s="27"/>
      <c r="H179" s="26"/>
      <c r="I179" s="27"/>
      <c r="J179" s="26"/>
      <c r="K179" s="31">
        <f t="shared" si="5"/>
        <v>0</v>
      </c>
    </row>
    <row r="180" ht="18.75" spans="1:11">
      <c r="A180" s="28"/>
      <c r="B180" s="24"/>
      <c r="C180" s="25" t="s">
        <v>994</v>
      </c>
      <c r="D180" s="25" t="s">
        <v>995</v>
      </c>
      <c r="E180" s="26"/>
      <c r="F180" s="27"/>
      <c r="G180" s="27"/>
      <c r="H180" s="26"/>
      <c r="I180" s="27"/>
      <c r="J180" s="26"/>
      <c r="K180" s="31">
        <f t="shared" si="5"/>
        <v>0</v>
      </c>
    </row>
    <row r="181" ht="18.75" spans="1:11">
      <c r="A181" s="28"/>
      <c r="B181" s="24" t="s">
        <v>4918</v>
      </c>
      <c r="C181" s="25" t="s">
        <v>997</v>
      </c>
      <c r="D181" s="25" t="s">
        <v>998</v>
      </c>
      <c r="E181" s="26"/>
      <c r="F181" s="27"/>
      <c r="G181" s="27"/>
      <c r="H181" s="26"/>
      <c r="I181" s="27"/>
      <c r="J181" s="26"/>
      <c r="K181" s="31">
        <f t="shared" si="5"/>
        <v>0</v>
      </c>
    </row>
    <row r="182" ht="18.75" spans="1:11">
      <c r="A182" s="28"/>
      <c r="B182" s="32" t="s">
        <v>4931</v>
      </c>
      <c r="C182" s="25" t="s">
        <v>1028</v>
      </c>
      <c r="D182" s="25" t="s">
        <v>1029</v>
      </c>
      <c r="E182" s="26">
        <v>-1</v>
      </c>
      <c r="F182" s="27"/>
      <c r="G182" s="27"/>
      <c r="H182" s="26">
        <v>-5</v>
      </c>
      <c r="I182" s="27"/>
      <c r="J182" s="26"/>
      <c r="K182" s="31">
        <f t="shared" si="5"/>
        <v>-6</v>
      </c>
    </row>
    <row r="183" ht="18.75" spans="1:11">
      <c r="A183" s="28"/>
      <c r="B183" s="33"/>
      <c r="C183" s="25" t="s">
        <v>1035</v>
      </c>
      <c r="D183" s="25" t="s">
        <v>1036</v>
      </c>
      <c r="E183" s="26">
        <v>-1</v>
      </c>
      <c r="F183" s="27"/>
      <c r="G183" s="27"/>
      <c r="H183" s="26">
        <v>-5</v>
      </c>
      <c r="I183" s="27"/>
      <c r="J183" s="26"/>
      <c r="K183" s="31">
        <f t="shared" si="5"/>
        <v>-6</v>
      </c>
    </row>
    <row r="184" ht="18.75" spans="1:11">
      <c r="A184" s="28"/>
      <c r="B184" s="24" t="s">
        <v>4934</v>
      </c>
      <c r="C184" s="25" t="s">
        <v>1064</v>
      </c>
      <c r="D184" s="25" t="s">
        <v>1065</v>
      </c>
      <c r="E184" s="26"/>
      <c r="F184" s="27"/>
      <c r="G184" s="27"/>
      <c r="H184" s="26"/>
      <c r="I184" s="27"/>
      <c r="J184" s="26"/>
      <c r="K184" s="31">
        <f t="shared" si="5"/>
        <v>0</v>
      </c>
    </row>
    <row r="185" ht="18.75" spans="1:11">
      <c r="A185" s="28"/>
      <c r="B185" s="24"/>
      <c r="C185" s="25" t="s">
        <v>1068</v>
      </c>
      <c r="D185" s="25" t="s">
        <v>1069</v>
      </c>
      <c r="E185" s="26"/>
      <c r="F185" s="27"/>
      <c r="G185" s="27"/>
      <c r="H185" s="26"/>
      <c r="I185" s="27"/>
      <c r="J185" s="26"/>
      <c r="K185" s="31">
        <f t="shared" si="5"/>
        <v>0</v>
      </c>
    </row>
    <row r="186" ht="18.75" spans="1:11">
      <c r="A186" s="28"/>
      <c r="B186" s="24" t="s">
        <v>4956</v>
      </c>
      <c r="C186" s="25" t="s">
        <v>2814</v>
      </c>
      <c r="D186" s="25" t="s">
        <v>2815</v>
      </c>
      <c r="E186" s="26">
        <v>-3</v>
      </c>
      <c r="F186" s="27"/>
      <c r="G186" s="27"/>
      <c r="H186" s="26">
        <v>-1</v>
      </c>
      <c r="I186" s="27"/>
      <c r="J186" s="26"/>
      <c r="K186" s="31">
        <f t="shared" si="5"/>
        <v>-4</v>
      </c>
    </row>
    <row r="187" ht="18.75" spans="1:11">
      <c r="A187" s="28"/>
      <c r="B187" s="24"/>
      <c r="C187" s="25" t="s">
        <v>2817</v>
      </c>
      <c r="D187" s="25" t="s">
        <v>2818</v>
      </c>
      <c r="E187" s="26">
        <v>-3</v>
      </c>
      <c r="F187" s="27"/>
      <c r="G187" s="27"/>
      <c r="H187" s="26">
        <v>-1</v>
      </c>
      <c r="I187" s="27"/>
      <c r="J187" s="26"/>
      <c r="K187" s="31">
        <f t="shared" si="5"/>
        <v>-4</v>
      </c>
    </row>
    <row r="188" ht="18.75" spans="1:11">
      <c r="A188" s="28"/>
      <c r="B188" s="24"/>
      <c r="C188" s="25" t="s">
        <v>2820</v>
      </c>
      <c r="D188" s="25" t="s">
        <v>2821</v>
      </c>
      <c r="E188" s="26">
        <v>-3</v>
      </c>
      <c r="F188" s="27"/>
      <c r="G188" s="27"/>
      <c r="H188" s="26">
        <v>-1</v>
      </c>
      <c r="I188" s="27"/>
      <c r="J188" s="26"/>
      <c r="K188" s="31">
        <f t="shared" si="5"/>
        <v>-4</v>
      </c>
    </row>
    <row r="189" ht="18.75" spans="1:11">
      <c r="A189" s="28"/>
      <c r="B189" s="24"/>
      <c r="C189" s="25" t="s">
        <v>2823</v>
      </c>
      <c r="D189" s="25" t="s">
        <v>2824</v>
      </c>
      <c r="E189" s="26">
        <v>-3</v>
      </c>
      <c r="F189" s="27"/>
      <c r="G189" s="27"/>
      <c r="H189" s="26">
        <v>-1</v>
      </c>
      <c r="I189" s="27"/>
      <c r="J189" s="26"/>
      <c r="K189" s="31">
        <f t="shared" si="5"/>
        <v>-4</v>
      </c>
    </row>
    <row r="190" ht="18.75" spans="1:11">
      <c r="A190" s="28"/>
      <c r="B190" s="24"/>
      <c r="C190" s="25" t="s">
        <v>2826</v>
      </c>
      <c r="D190" s="25" t="s">
        <v>2827</v>
      </c>
      <c r="E190" s="26">
        <v>-3</v>
      </c>
      <c r="F190" s="27"/>
      <c r="G190" s="27"/>
      <c r="H190" s="26">
        <v>-1</v>
      </c>
      <c r="I190" s="27"/>
      <c r="J190" s="26"/>
      <c r="K190" s="31">
        <f t="shared" si="5"/>
        <v>-4</v>
      </c>
    </row>
    <row r="191" ht="18.75" spans="1:11">
      <c r="A191" s="28"/>
      <c r="B191" s="24" t="s">
        <v>4960</v>
      </c>
      <c r="C191" s="25" t="s">
        <v>2829</v>
      </c>
      <c r="D191" s="25" t="s">
        <v>2089</v>
      </c>
      <c r="E191" s="26"/>
      <c r="F191" s="27"/>
      <c r="G191" s="27"/>
      <c r="H191" s="26"/>
      <c r="I191" s="27"/>
      <c r="J191" s="26"/>
      <c r="K191" s="31">
        <f t="shared" si="5"/>
        <v>0</v>
      </c>
    </row>
    <row r="192" ht="18.75" spans="1:11">
      <c r="A192" s="28"/>
      <c r="B192" s="24"/>
      <c r="C192" s="25" t="s">
        <v>2832</v>
      </c>
      <c r="D192" s="25" t="s">
        <v>2833</v>
      </c>
      <c r="E192" s="26"/>
      <c r="F192" s="27"/>
      <c r="G192" s="27"/>
      <c r="H192" s="26"/>
      <c r="I192" s="27"/>
      <c r="J192" s="26"/>
      <c r="K192" s="31">
        <f t="shared" si="5"/>
        <v>0</v>
      </c>
    </row>
    <row r="193" ht="18.75" spans="1:11">
      <c r="A193" s="28"/>
      <c r="B193" s="24"/>
      <c r="C193" s="25" t="s">
        <v>2835</v>
      </c>
      <c r="D193" s="25" t="s">
        <v>2836</v>
      </c>
      <c r="E193" s="26"/>
      <c r="F193" s="27"/>
      <c r="G193" s="27"/>
      <c r="H193" s="26"/>
      <c r="I193" s="27"/>
      <c r="J193" s="26"/>
      <c r="K193" s="31">
        <f t="shared" si="5"/>
        <v>0</v>
      </c>
    </row>
    <row r="194" ht="18.75" spans="1:11">
      <c r="A194" s="28"/>
      <c r="B194" s="24"/>
      <c r="C194" s="25" t="s">
        <v>2838</v>
      </c>
      <c r="D194" s="25" t="s">
        <v>2839</v>
      </c>
      <c r="E194" s="26"/>
      <c r="F194" s="27"/>
      <c r="G194" s="27"/>
      <c r="H194" s="26"/>
      <c r="I194" s="27"/>
      <c r="J194" s="26"/>
      <c r="K194" s="31">
        <f t="shared" si="5"/>
        <v>0</v>
      </c>
    </row>
    <row r="195" ht="18.75" spans="1:11">
      <c r="A195" s="28"/>
      <c r="B195" s="24" t="s">
        <v>4840</v>
      </c>
      <c r="C195" s="25" t="s">
        <v>2860</v>
      </c>
      <c r="D195" s="25" t="s">
        <v>2861</v>
      </c>
      <c r="E195" s="26"/>
      <c r="F195" s="27"/>
      <c r="G195" s="27"/>
      <c r="H195" s="26">
        <v>-3</v>
      </c>
      <c r="I195" s="27"/>
      <c r="J195" s="26"/>
      <c r="K195" s="31">
        <f t="shared" si="5"/>
        <v>-3</v>
      </c>
    </row>
    <row r="196" ht="18.75" spans="1:11">
      <c r="A196" s="28"/>
      <c r="B196" s="24" t="s">
        <v>4939</v>
      </c>
      <c r="C196" s="25" t="s">
        <v>4433</v>
      </c>
      <c r="D196" s="25" t="s">
        <v>4434</v>
      </c>
      <c r="E196" s="26"/>
      <c r="F196" s="27"/>
      <c r="G196" s="27"/>
      <c r="H196" s="26"/>
      <c r="I196" s="27"/>
      <c r="J196" s="26"/>
      <c r="K196" s="31">
        <f t="shared" si="5"/>
        <v>0</v>
      </c>
    </row>
    <row r="197" ht="18.75" spans="1:11">
      <c r="A197" s="28"/>
      <c r="B197" s="24" t="s">
        <v>4961</v>
      </c>
      <c r="C197" s="25" t="s">
        <v>4455</v>
      </c>
      <c r="D197" s="25" t="s">
        <v>4456</v>
      </c>
      <c r="E197" s="26"/>
      <c r="F197" s="27"/>
      <c r="G197" s="27"/>
      <c r="H197" s="26"/>
      <c r="I197" s="27"/>
      <c r="J197" s="26"/>
      <c r="K197" s="31">
        <f t="shared" si="5"/>
        <v>0</v>
      </c>
    </row>
    <row r="198" ht="18.75" spans="1:11">
      <c r="A198" s="28"/>
      <c r="B198" s="24"/>
      <c r="C198" s="25" t="s">
        <v>4459</v>
      </c>
      <c r="D198" s="25" t="s">
        <v>4460</v>
      </c>
      <c r="E198" s="26"/>
      <c r="F198" s="27"/>
      <c r="G198" s="27"/>
      <c r="H198" s="26"/>
      <c r="I198" s="27"/>
      <c r="J198" s="26"/>
      <c r="K198" s="31">
        <f t="shared" si="5"/>
        <v>0</v>
      </c>
    </row>
    <row r="199" ht="18.75" spans="1:11">
      <c r="A199" s="28"/>
      <c r="B199" s="24"/>
      <c r="C199" s="25" t="s">
        <v>4462</v>
      </c>
      <c r="D199" s="25" t="s">
        <v>4463</v>
      </c>
      <c r="E199" s="26"/>
      <c r="F199" s="27"/>
      <c r="G199" s="27"/>
      <c r="H199" s="26"/>
      <c r="I199" s="27"/>
      <c r="J199" s="26"/>
      <c r="K199" s="31">
        <f t="shared" si="5"/>
        <v>0</v>
      </c>
    </row>
    <row r="200" ht="18.75" spans="1:11">
      <c r="A200" s="28"/>
      <c r="B200" s="24"/>
      <c r="C200" s="25" t="s">
        <v>4465</v>
      </c>
      <c r="D200" s="25" t="s">
        <v>4466</v>
      </c>
      <c r="E200" s="26"/>
      <c r="F200" s="27"/>
      <c r="G200" s="27"/>
      <c r="H200" s="26"/>
      <c r="I200" s="27"/>
      <c r="J200" s="26"/>
      <c r="K200" s="31">
        <f t="shared" si="5"/>
        <v>0</v>
      </c>
    </row>
  </sheetData>
  <autoFilter ref="A1:K200">
    <extLst/>
  </autoFilter>
  <mergeCells count="58">
    <mergeCell ref="A1:K1"/>
    <mergeCell ref="E2:G2"/>
    <mergeCell ref="H2:J2"/>
    <mergeCell ref="A2:A3"/>
    <mergeCell ref="A4:A41"/>
    <mergeCell ref="A42:A79"/>
    <mergeCell ref="A80:A107"/>
    <mergeCell ref="A108:A141"/>
    <mergeCell ref="A142:A172"/>
    <mergeCell ref="A173:A200"/>
    <mergeCell ref="B2:B3"/>
    <mergeCell ref="B4:B6"/>
    <mergeCell ref="B7:B10"/>
    <mergeCell ref="B11:B14"/>
    <mergeCell ref="B15:B17"/>
    <mergeCell ref="B18:B21"/>
    <mergeCell ref="B22:B26"/>
    <mergeCell ref="B27:B30"/>
    <mergeCell ref="B31:B36"/>
    <mergeCell ref="B37:B41"/>
    <mergeCell ref="B42:B44"/>
    <mergeCell ref="B46:B49"/>
    <mergeCell ref="B51:B54"/>
    <mergeCell ref="B55:B58"/>
    <mergeCell ref="B59:B60"/>
    <mergeCell ref="B61:B63"/>
    <mergeCell ref="B64:B67"/>
    <mergeCell ref="B69:B73"/>
    <mergeCell ref="B76:B77"/>
    <mergeCell ref="B78:B79"/>
    <mergeCell ref="B82:B84"/>
    <mergeCell ref="B85:B86"/>
    <mergeCell ref="B87:B92"/>
    <mergeCell ref="B93:B98"/>
    <mergeCell ref="B100:B103"/>
    <mergeCell ref="B105:B107"/>
    <mergeCell ref="B110:B113"/>
    <mergeCell ref="B114:B119"/>
    <mergeCell ref="B120:B122"/>
    <mergeCell ref="B123:B128"/>
    <mergeCell ref="B129:B133"/>
    <mergeCell ref="B137:B141"/>
    <mergeCell ref="B142:B145"/>
    <mergeCell ref="B146:B151"/>
    <mergeCell ref="B152:B156"/>
    <mergeCell ref="B157:B162"/>
    <mergeCell ref="B164:B168"/>
    <mergeCell ref="B170:B171"/>
    <mergeCell ref="B174:B176"/>
    <mergeCell ref="B177:B180"/>
    <mergeCell ref="B182:B183"/>
    <mergeCell ref="B184:B185"/>
    <mergeCell ref="B186:B190"/>
    <mergeCell ref="B191:B194"/>
    <mergeCell ref="B197:B200"/>
    <mergeCell ref="C2:C3"/>
    <mergeCell ref="D2:D3"/>
    <mergeCell ref="K2:K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SheetJS</vt:lpstr>
      <vt:lpstr>21级</vt:lpstr>
      <vt:lpstr>20级</vt:lpstr>
      <vt:lpstr>19级</vt:lpstr>
      <vt:lpstr>18级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叶巧巧</cp:lastModifiedBy>
  <dcterms:created xsi:type="dcterms:W3CDTF">2021-10-25T18:33:00Z</dcterms:created>
  <dcterms:modified xsi:type="dcterms:W3CDTF">2021-11-18T06:26:43Z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83F8CA606A3840BABFC241DDD930E0F3</vt:lpwstr>
  </property>
</Properties>
</file>