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总表" sheetId="1" r:id="rId1"/>
    <sheet name="20级" sheetId="2" r:id="rId2"/>
    <sheet name="21级" sheetId="3" r:id="rId3"/>
    <sheet name="22级" sheetId="4" r:id="rId4"/>
  </sheets>
  <definedNames>
    <definedName name="_xlnm._FilterDatabase" localSheetId="0" hidden="1">总表!$A$3:$I$88</definedName>
    <definedName name="_xlnm._FilterDatabase" localSheetId="2" hidden="1">'21级'!$A$3:$G$158</definedName>
    <definedName name="_xlnm._FilterDatabase" localSheetId="3" hidden="1">'22级'!$A$3:$I$162</definedName>
  </definedNames>
  <calcPr calcId="144525"/>
</workbook>
</file>

<file path=xl/sharedStrings.xml><?xml version="1.0" encoding="utf-8"?>
<sst xmlns="http://schemas.openxmlformats.org/spreadsheetml/2006/main" count="2113" uniqueCount="1026">
  <si>
    <t>经查，以下同学在第十四周有违纪现象，现将名单公示如下：</t>
  </si>
  <si>
    <t>年级</t>
  </si>
  <si>
    <t>专业班级</t>
  </si>
  <si>
    <t>学号</t>
  </si>
  <si>
    <t>姓名</t>
  </si>
  <si>
    <t>课程</t>
  </si>
  <si>
    <t>日期</t>
  </si>
  <si>
    <t>迟到（次数）</t>
  </si>
  <si>
    <t>早退（次数）</t>
  </si>
  <si>
    <t>旷课(节数)</t>
  </si>
  <si>
    <t>20级</t>
  </si>
  <si>
    <t>机自20-1</t>
  </si>
  <si>
    <t>2020b06024</t>
  </si>
  <si>
    <t>蔡抒冶</t>
  </si>
  <si>
    <t>电气控制与PLC</t>
  </si>
  <si>
    <t>2023-06-01</t>
  </si>
  <si>
    <t>2020b06036</t>
  </si>
  <si>
    <t>艾斯卡尔·艾尼娃尔</t>
  </si>
  <si>
    <t>21级</t>
  </si>
  <si>
    <t>机自21-1</t>
  </si>
  <si>
    <t>2021b06015</t>
  </si>
  <si>
    <t>厉佳伟</t>
  </si>
  <si>
    <t>电工电子学</t>
  </si>
  <si>
    <t>2023-05-31</t>
  </si>
  <si>
    <t>2021b06016</t>
  </si>
  <si>
    <t>韩世龙</t>
  </si>
  <si>
    <t>传热学与流体力学基础</t>
  </si>
  <si>
    <t>2021b06019</t>
  </si>
  <si>
    <t>阮天星</t>
  </si>
  <si>
    <t>2021b06032</t>
  </si>
  <si>
    <t>刘贵强</t>
  </si>
  <si>
    <t>机自21-2</t>
  </si>
  <si>
    <t>2021b06052</t>
  </si>
  <si>
    <t>何意博</t>
  </si>
  <si>
    <t>马克思主义基本原理</t>
  </si>
  <si>
    <t>2023-05-29</t>
  </si>
  <si>
    <t>2021b06065</t>
  </si>
  <si>
    <t>董轩</t>
  </si>
  <si>
    <t>2021b06080</t>
  </si>
  <si>
    <t>张瀚镭</t>
  </si>
  <si>
    <t>机械原理</t>
  </si>
  <si>
    <t>2021b06081</t>
  </si>
  <si>
    <t>普布扎西</t>
  </si>
  <si>
    <t>2021b06082</t>
  </si>
  <si>
    <t>刘畅</t>
  </si>
  <si>
    <t>机器人21-1</t>
  </si>
  <si>
    <t>2021b34026</t>
  </si>
  <si>
    <t>杨祎昉</t>
  </si>
  <si>
    <t>2021b34029</t>
  </si>
  <si>
    <t>李银雷</t>
  </si>
  <si>
    <t>工程力学</t>
  </si>
  <si>
    <t>2021b34040</t>
  </si>
  <si>
    <t>刘旭东</t>
  </si>
  <si>
    <t>电子技术</t>
  </si>
  <si>
    <t>机器人21-2</t>
  </si>
  <si>
    <t>2021b34074</t>
  </si>
  <si>
    <t>林于翔</t>
  </si>
  <si>
    <t>2021b34077</t>
  </si>
  <si>
    <t>赵勇清</t>
  </si>
  <si>
    <t>三维实体建模与设计</t>
  </si>
  <si>
    <t>2023-05-30</t>
  </si>
  <si>
    <t>机自W21-1</t>
  </si>
  <si>
    <t>2021b47004</t>
  </si>
  <si>
    <t>高镒达</t>
  </si>
  <si>
    <t>学术英语</t>
  </si>
  <si>
    <t>2021b47012</t>
  </si>
  <si>
    <t>洪煜轩</t>
  </si>
  <si>
    <t>2021b47013</t>
  </si>
  <si>
    <t>蒋邱骏</t>
  </si>
  <si>
    <t>2021b47015</t>
  </si>
  <si>
    <t>徐毅杰</t>
  </si>
  <si>
    <t>2021b47031</t>
  </si>
  <si>
    <t>杨周齐</t>
  </si>
  <si>
    <t>机自W21-2</t>
  </si>
  <si>
    <t>2021b47038</t>
  </si>
  <si>
    <t>柯浩然</t>
  </si>
  <si>
    <t>2021b47039</t>
  </si>
  <si>
    <t>张峻瑞</t>
  </si>
  <si>
    <t>2021b47040</t>
  </si>
  <si>
    <t>万烨能</t>
  </si>
  <si>
    <t>2021b47041</t>
  </si>
  <si>
    <t>郑力萁</t>
  </si>
  <si>
    <t>2021b47046</t>
  </si>
  <si>
    <t>施喻扬</t>
  </si>
  <si>
    <t>2021b47050</t>
  </si>
  <si>
    <t>郑梓祥</t>
  </si>
  <si>
    <t>2021b47054</t>
  </si>
  <si>
    <t>吴克成</t>
  </si>
  <si>
    <t>2021b47057</t>
  </si>
  <si>
    <t>吕铭帅</t>
  </si>
  <si>
    <t>2021b47059</t>
  </si>
  <si>
    <t>雷泽</t>
  </si>
  <si>
    <t>22级</t>
  </si>
  <si>
    <t>机电22-2</t>
  </si>
  <si>
    <t>202231050</t>
  </si>
  <si>
    <t>詹烨烨</t>
  </si>
  <si>
    <t>大学英语(2)</t>
  </si>
  <si>
    <t>202231072</t>
  </si>
  <si>
    <t>郑文昊</t>
  </si>
  <si>
    <t>202231073</t>
  </si>
  <si>
    <t>谭湘</t>
  </si>
  <si>
    <t>202231088</t>
  </si>
  <si>
    <t>蒋鑫</t>
  </si>
  <si>
    <t>机自22-1</t>
  </si>
  <si>
    <t>2022b06013</t>
  </si>
  <si>
    <t>倪烽宇</t>
  </si>
  <si>
    <t>Python语言</t>
  </si>
  <si>
    <t>2022b06029</t>
  </si>
  <si>
    <t>庾璟</t>
  </si>
  <si>
    <t>2022b06031</t>
  </si>
  <si>
    <t>蔡振荣</t>
  </si>
  <si>
    <t>2022b06036</t>
  </si>
  <si>
    <t>郭翔</t>
  </si>
  <si>
    <t>2022b06037</t>
  </si>
  <si>
    <t>兰博丞</t>
  </si>
  <si>
    <t>工程图学（二）</t>
  </si>
  <si>
    <t>2023-06-02</t>
  </si>
  <si>
    <t>2022b06040</t>
  </si>
  <si>
    <t>杨箫</t>
  </si>
  <si>
    <t>中共党史</t>
  </si>
  <si>
    <t>机自22-2</t>
  </si>
  <si>
    <t>2022b06053</t>
  </si>
  <si>
    <t>应炜灿</t>
  </si>
  <si>
    <t>2022b06054</t>
  </si>
  <si>
    <t>金凯楠</t>
  </si>
  <si>
    <t>2022b06058</t>
  </si>
  <si>
    <t>沈烨彤</t>
  </si>
  <si>
    <t>2022b06066</t>
  </si>
  <si>
    <t>刘慧</t>
  </si>
  <si>
    <t>2022b06068</t>
  </si>
  <si>
    <t>袁煜博</t>
  </si>
  <si>
    <t>2022b06082</t>
  </si>
  <si>
    <t>蹇翀</t>
  </si>
  <si>
    <t>材控22-1</t>
  </si>
  <si>
    <t>2022b23005</t>
  </si>
  <si>
    <t>戚浩成</t>
  </si>
  <si>
    <t>2022b23012</t>
  </si>
  <si>
    <t>刘丰锴</t>
  </si>
  <si>
    <t>材控22-2</t>
  </si>
  <si>
    <t>2022b23057</t>
  </si>
  <si>
    <t>毛佳合</t>
  </si>
  <si>
    <t>车辆22-2</t>
  </si>
  <si>
    <t>2022b24040</t>
  </si>
  <si>
    <t>张家和</t>
  </si>
  <si>
    <t>大学英语（二）</t>
  </si>
  <si>
    <t>2022b24051</t>
  </si>
  <si>
    <t>刘少华</t>
  </si>
  <si>
    <t>2022b24052</t>
  </si>
  <si>
    <t>庞海东</t>
  </si>
  <si>
    <t>2022b24054</t>
  </si>
  <si>
    <t>亢家源</t>
  </si>
  <si>
    <t>2022b24057</t>
  </si>
  <si>
    <t>付鸿博</t>
  </si>
  <si>
    <t>大学化学</t>
  </si>
  <si>
    <t>机自S22-1</t>
  </si>
  <si>
    <t>2022b30030</t>
  </si>
  <si>
    <t>秦浩</t>
  </si>
  <si>
    <t>机自S22-2</t>
  </si>
  <si>
    <t>2022b30066</t>
  </si>
  <si>
    <t>王统有</t>
  </si>
  <si>
    <t>机器人22-1</t>
  </si>
  <si>
    <t>2022b34011</t>
  </si>
  <si>
    <t>朱南平</t>
  </si>
  <si>
    <t>2022b34043</t>
  </si>
  <si>
    <t>李卓胤</t>
  </si>
  <si>
    <t>机器人22-2</t>
  </si>
  <si>
    <t>2022b34053</t>
  </si>
  <si>
    <t>黄理</t>
  </si>
  <si>
    <t>2022b34055</t>
  </si>
  <si>
    <t>颜可铖</t>
  </si>
  <si>
    <t>2022b34059</t>
  </si>
  <si>
    <t>尹瑞淳</t>
  </si>
  <si>
    <t>2022b34073</t>
  </si>
  <si>
    <t>李健伟</t>
  </si>
  <si>
    <t>材控S22-1</t>
  </si>
  <si>
    <t>2022b36033</t>
  </si>
  <si>
    <t>吕伊健</t>
  </si>
  <si>
    <t>控制工程基础</t>
  </si>
  <si>
    <t>机自W22-1</t>
  </si>
  <si>
    <t>2022b47011</t>
  </si>
  <si>
    <t>周涛</t>
  </si>
  <si>
    <t>高等数学A（二）</t>
  </si>
  <si>
    <t>2022b47020</t>
  </si>
  <si>
    <t>张德政</t>
  </si>
  <si>
    <t>2022b47021</t>
  </si>
  <si>
    <t>徐伟</t>
  </si>
  <si>
    <t>2022b47028</t>
  </si>
  <si>
    <t>李鑫</t>
  </si>
  <si>
    <t>2022b47032</t>
  </si>
  <si>
    <t>张鸿成</t>
  </si>
  <si>
    <t>机自W22-2</t>
  </si>
  <si>
    <t>2022b47042</t>
  </si>
  <si>
    <t>陶烨盛</t>
  </si>
  <si>
    <t>2022b47053</t>
  </si>
  <si>
    <t>熊轶阳</t>
  </si>
  <si>
    <t>C语言</t>
  </si>
  <si>
    <t>一学期旷课10-19学时，警告处分；旷课20-29学时，严重警告处分；旷课30-39学时，记过处分；迟到、早退（超过15分钟）1次记旷课1学时，迟到、早退（不超过15分钟）3次记旷课1学时，详情请参考学生手册</t>
  </si>
  <si>
    <t>2022-2023学年第二学期第14周个人旷课情况</t>
  </si>
  <si>
    <t>班级</t>
  </si>
  <si>
    <t>本周旷课学时</t>
  </si>
  <si>
    <t>累计旷课学时</t>
  </si>
  <si>
    <t>备注</t>
  </si>
  <si>
    <t>材控20-1</t>
  </si>
  <si>
    <t>2020b23044</t>
  </si>
  <si>
    <t>马严诺</t>
  </si>
  <si>
    <t>0</t>
  </si>
  <si>
    <t>2018b23070</t>
  </si>
  <si>
    <t>莫虎</t>
  </si>
  <si>
    <t>2020b23041</t>
  </si>
  <si>
    <t>艾尔凡江·阿地力江</t>
  </si>
  <si>
    <t>2020b23024</t>
  </si>
  <si>
    <t>温靖</t>
  </si>
  <si>
    <t>2020b23001</t>
  </si>
  <si>
    <t>贺晓波</t>
  </si>
  <si>
    <t>2020b23013</t>
  </si>
  <si>
    <t>邓子扬</t>
  </si>
  <si>
    <t>2020b23012</t>
  </si>
  <si>
    <t>魏帆程</t>
  </si>
  <si>
    <t>2020b23033</t>
  </si>
  <si>
    <t>雷展鹏</t>
  </si>
  <si>
    <t>2020b23048</t>
  </si>
  <si>
    <t>伟色</t>
  </si>
  <si>
    <t>2020b23030</t>
  </si>
  <si>
    <t>成文海</t>
  </si>
  <si>
    <t>2020b23023</t>
  </si>
  <si>
    <t>周俊</t>
  </si>
  <si>
    <t>2020b23037</t>
  </si>
  <si>
    <t>武凯杰</t>
  </si>
  <si>
    <t>2020b23029</t>
  </si>
  <si>
    <t>黄敏</t>
  </si>
  <si>
    <t>2020b23045</t>
  </si>
  <si>
    <t>许嘉乐</t>
  </si>
  <si>
    <t>2020b23002</t>
  </si>
  <si>
    <t>胡捷波</t>
  </si>
  <si>
    <t>2020b23005</t>
  </si>
  <si>
    <t>刘晨栩</t>
  </si>
  <si>
    <t>2020b23014</t>
  </si>
  <si>
    <t>余为</t>
  </si>
  <si>
    <t>2020b23039</t>
  </si>
  <si>
    <t>郭骏恒</t>
  </si>
  <si>
    <t>2020b23026</t>
  </si>
  <si>
    <t>陈振海</t>
  </si>
  <si>
    <t>2020b23016</t>
  </si>
  <si>
    <t>黄子昱</t>
  </si>
  <si>
    <t>2020b23032</t>
  </si>
  <si>
    <t>叶兆瑜</t>
  </si>
  <si>
    <t>2020b23036</t>
  </si>
  <si>
    <t>瞿发建</t>
  </si>
  <si>
    <t>车辆20-1</t>
  </si>
  <si>
    <t>2020b24027</t>
  </si>
  <si>
    <r>
      <rPr>
        <sz val="10"/>
        <rFont val="宋体"/>
        <charset val="134"/>
      </rPr>
      <t>何朝坤</t>
    </r>
  </si>
  <si>
    <t>2020b24036</t>
  </si>
  <si>
    <r>
      <rPr>
        <sz val="10"/>
        <rFont val="宋体"/>
        <charset val="134"/>
      </rPr>
      <t>马金玉</t>
    </r>
  </si>
  <si>
    <t>2020b24040</t>
  </si>
  <si>
    <t>董智超</t>
  </si>
  <si>
    <t>2020b24042</t>
  </si>
  <si>
    <t>孙英瀚</t>
  </si>
  <si>
    <t>2020b24029</t>
  </si>
  <si>
    <t>贾强</t>
  </si>
  <si>
    <t>2020b24044</t>
  </si>
  <si>
    <t>杨晨</t>
  </si>
  <si>
    <t>2020b24033</t>
  </si>
  <si>
    <t>司马显飞</t>
  </si>
  <si>
    <t>2020b24016</t>
  </si>
  <si>
    <t>蒋信萍</t>
  </si>
  <si>
    <t>2020b24045</t>
  </si>
  <si>
    <t>次旺多吉</t>
  </si>
  <si>
    <t>机器人20-2</t>
  </si>
  <si>
    <t>2020b34063</t>
  </si>
  <si>
    <t>郑桦峰</t>
  </si>
  <si>
    <t>2020b34060</t>
  </si>
  <si>
    <t>吴晟超</t>
  </si>
  <si>
    <t>2020b34038</t>
  </si>
  <si>
    <t>李畅</t>
  </si>
  <si>
    <t>2020b34041</t>
  </si>
  <si>
    <t>徐展鹏</t>
  </si>
  <si>
    <t>2020b34056</t>
  </si>
  <si>
    <t>石铎</t>
  </si>
  <si>
    <t>2022b34034</t>
  </si>
  <si>
    <t>张清彦</t>
  </si>
  <si>
    <t>2020b34054</t>
  </si>
  <si>
    <t>罗文泷</t>
  </si>
  <si>
    <t>2020b34062</t>
  </si>
  <si>
    <t>王皓</t>
  </si>
  <si>
    <t>2020b34058</t>
  </si>
  <si>
    <t>阎冉</t>
  </si>
  <si>
    <t>2020b34036</t>
  </si>
  <si>
    <t>张铭远</t>
  </si>
  <si>
    <t>2020b34065</t>
  </si>
  <si>
    <t>李博闻</t>
  </si>
  <si>
    <t>3</t>
  </si>
  <si>
    <t>2020b06026</t>
  </si>
  <si>
    <t>龚传楠</t>
  </si>
  <si>
    <t>2020b06010</t>
  </si>
  <si>
    <t>高英健</t>
  </si>
  <si>
    <t>2020b06023</t>
  </si>
  <si>
    <t>韩宇晨</t>
  </si>
  <si>
    <t>2020b06013</t>
  </si>
  <si>
    <t>陈鑫琦</t>
  </si>
  <si>
    <t>2020b06016</t>
  </si>
  <si>
    <t>李梦</t>
  </si>
  <si>
    <t>2020b06020</t>
  </si>
  <si>
    <t>胡航涛</t>
  </si>
  <si>
    <t>2020b06032</t>
  </si>
  <si>
    <t>程彦博</t>
  </si>
  <si>
    <t>2019b06014</t>
  </si>
  <si>
    <t>曹青博</t>
  </si>
  <si>
    <t>2020b06004</t>
  </si>
  <si>
    <t>朱洲昊</t>
  </si>
  <si>
    <t>2020b06015</t>
  </si>
  <si>
    <t>胡志豪</t>
  </si>
  <si>
    <t>2020b06037</t>
  </si>
  <si>
    <t>唐世璇</t>
  </si>
  <si>
    <t>2020b06027</t>
  </si>
  <si>
    <t>吕重蒙</t>
  </si>
  <si>
    <t>机自20-2</t>
  </si>
  <si>
    <t>2020b06044</t>
  </si>
  <si>
    <t>黄威</t>
  </si>
  <si>
    <t>2020b06049</t>
  </si>
  <si>
    <t>潘祎航</t>
  </si>
  <si>
    <t>2020b06063</t>
  </si>
  <si>
    <t>王澈</t>
  </si>
  <si>
    <t>2020b06071</t>
  </si>
  <si>
    <t>伊克山·多力坤</t>
  </si>
  <si>
    <t>2020b06038</t>
  </si>
  <si>
    <t>李璟</t>
  </si>
  <si>
    <t>2020b06039</t>
  </si>
  <si>
    <t>贾畅</t>
  </si>
  <si>
    <t>2020b06051</t>
  </si>
  <si>
    <t>吴明骏</t>
  </si>
  <si>
    <t>2020b06061</t>
  </si>
  <si>
    <t>罗国榕</t>
  </si>
  <si>
    <t>2020b06068</t>
  </si>
  <si>
    <t>朱拯嗣</t>
  </si>
  <si>
    <t>2020b06059</t>
  </si>
  <si>
    <t>梁昱帆</t>
  </si>
  <si>
    <t>2020b06052</t>
  </si>
  <si>
    <t>杨天宇</t>
  </si>
  <si>
    <t>2020b06058</t>
  </si>
  <si>
    <t>张永富</t>
  </si>
  <si>
    <t>2020b06047</t>
  </si>
  <si>
    <t>张伟成</t>
  </si>
  <si>
    <t>2020b06043</t>
  </si>
  <si>
    <t>徐程辉</t>
  </si>
  <si>
    <t>2020b06055</t>
  </si>
  <si>
    <t>苏一鸣</t>
  </si>
  <si>
    <t>2020b06070</t>
  </si>
  <si>
    <t>陈光</t>
  </si>
  <si>
    <t>2020b06042</t>
  </si>
  <si>
    <t>李烨</t>
  </si>
  <si>
    <t>2020b06053</t>
  </si>
  <si>
    <t>陈浩</t>
  </si>
  <si>
    <t>2020b06045</t>
  </si>
  <si>
    <t>李涛</t>
  </si>
  <si>
    <t>2020b06069</t>
  </si>
  <si>
    <t>邢雕</t>
  </si>
  <si>
    <t>2020b06073</t>
  </si>
  <si>
    <t>徐贵洋</t>
  </si>
  <si>
    <t>机器人20-1</t>
  </si>
  <si>
    <t>2020b34016</t>
  </si>
  <si>
    <t>程家树</t>
  </si>
  <si>
    <t>2020b34028</t>
  </si>
  <si>
    <t>杨铭霄</t>
  </si>
  <si>
    <t>2020b34021</t>
  </si>
  <si>
    <t>王天绪</t>
  </si>
  <si>
    <t>2020b34030</t>
  </si>
  <si>
    <t>袁宣俊</t>
  </si>
  <si>
    <t>2020b34027</t>
  </si>
  <si>
    <t>贾金成</t>
  </si>
  <si>
    <t>2020b34010</t>
  </si>
  <si>
    <t>杨超仁</t>
  </si>
  <si>
    <t>2020b34015</t>
  </si>
  <si>
    <t>杨帅</t>
  </si>
  <si>
    <t>2020b34029</t>
  </si>
  <si>
    <t>田昊东</t>
  </si>
  <si>
    <t>2020b34026</t>
  </si>
  <si>
    <t>章佳伟</t>
  </si>
  <si>
    <t>2020b34007</t>
  </si>
  <si>
    <t>郑宇飞</t>
  </si>
  <si>
    <t>2020b34017</t>
  </si>
  <si>
    <t>邓浩然</t>
  </si>
  <si>
    <t>2020b34006</t>
  </si>
  <si>
    <t>陈昊侃</t>
  </si>
  <si>
    <t>2020b34033</t>
  </si>
  <si>
    <t>王茂吉</t>
  </si>
  <si>
    <t>2020b34023</t>
  </si>
  <si>
    <t>刘之骏</t>
  </si>
  <si>
    <t>迟到早退情况</t>
  </si>
  <si>
    <t>本周迟到/早退次数</t>
  </si>
  <si>
    <t>累计迟到/早退次数</t>
  </si>
  <si>
    <t>折合旷课学时</t>
  </si>
  <si>
    <t>2020b06048</t>
  </si>
  <si>
    <t>杨涛</t>
  </si>
  <si>
    <t>2020b23004</t>
  </si>
  <si>
    <t>白福庆</t>
  </si>
  <si>
    <t>2020b23046</t>
  </si>
  <si>
    <t>李润</t>
  </si>
  <si>
    <t>2020b34064</t>
  </si>
  <si>
    <t>王建荣</t>
  </si>
  <si>
    <t>2020b34042</t>
  </si>
  <si>
    <t>傅柳腾盛</t>
  </si>
  <si>
    <t>2020b34048</t>
  </si>
  <si>
    <t>董俊豪</t>
  </si>
  <si>
    <t>2020b34032</t>
  </si>
  <si>
    <t>韩雪</t>
  </si>
  <si>
    <t>2020b24007</t>
  </si>
  <si>
    <t>徐子昂</t>
  </si>
  <si>
    <t>机电21-1</t>
  </si>
  <si>
    <t>周楚淏</t>
  </si>
  <si>
    <t>宋家馨</t>
  </si>
  <si>
    <t>成卓佳</t>
  </si>
  <si>
    <t>陈星宇</t>
  </si>
  <si>
    <t>吴禹杰</t>
  </si>
  <si>
    <t>厉烨锋</t>
  </si>
  <si>
    <t>202131014</t>
  </si>
  <si>
    <t>骆梓豪</t>
  </si>
  <si>
    <t>202131030</t>
  </si>
  <si>
    <t>吴紫琳</t>
  </si>
  <si>
    <t>201931012</t>
  </si>
  <si>
    <t>沈聪怡</t>
  </si>
  <si>
    <t>202131011</t>
  </si>
  <si>
    <t>罗帮清</t>
  </si>
  <si>
    <t>202131016</t>
  </si>
  <si>
    <t>郑力豪</t>
  </si>
  <si>
    <t>202131021</t>
  </si>
  <si>
    <t>章思鑫</t>
  </si>
  <si>
    <t>202131024</t>
  </si>
  <si>
    <t>黄雨卉</t>
  </si>
  <si>
    <t>202131028</t>
  </si>
  <si>
    <t>丁佳颖</t>
  </si>
  <si>
    <t>202131036</t>
  </si>
  <si>
    <t>朱文杰</t>
  </si>
  <si>
    <t>202131035</t>
  </si>
  <si>
    <t>方一涵</t>
  </si>
  <si>
    <t>材控21-1</t>
  </si>
  <si>
    <t>2021b23007</t>
  </si>
  <si>
    <t>刘子奇</t>
  </si>
  <si>
    <t>2021b23045</t>
  </si>
  <si>
    <t>郭国强</t>
  </si>
  <si>
    <t>2021b23004</t>
  </si>
  <si>
    <t>章宦磊</t>
  </si>
  <si>
    <t>2021b23046</t>
  </si>
  <si>
    <t>傅经纬</t>
  </si>
  <si>
    <t>2021b23036</t>
  </si>
  <si>
    <t>韩自豪</t>
  </si>
  <si>
    <t>2021b23022</t>
  </si>
  <si>
    <t>陈雪鸿</t>
  </si>
  <si>
    <t>2021b23040</t>
  </si>
  <si>
    <t>纪元博</t>
  </si>
  <si>
    <t>2021b23027</t>
  </si>
  <si>
    <t>刘邦蔚</t>
  </si>
  <si>
    <t>2021b23016</t>
  </si>
  <si>
    <t>刘镕培</t>
  </si>
  <si>
    <t>机自w21-2</t>
  </si>
  <si>
    <t>2021b47058</t>
  </si>
  <si>
    <t>项一乘</t>
  </si>
  <si>
    <t>2021b47061</t>
  </si>
  <si>
    <t>李熙宁</t>
  </si>
  <si>
    <t>2021b47042</t>
  </si>
  <si>
    <t>沈浩闻</t>
  </si>
  <si>
    <t>1</t>
  </si>
  <si>
    <t>2021b47044</t>
  </si>
  <si>
    <t>曾熙临</t>
  </si>
  <si>
    <t>2021b47035</t>
  </si>
  <si>
    <t>施俊宇</t>
  </si>
  <si>
    <t>2021b47037</t>
  </si>
  <si>
    <t>骆晗辉</t>
  </si>
  <si>
    <t>2021b47051</t>
  </si>
  <si>
    <t>章芷豪</t>
  </si>
  <si>
    <t>2021b06017</t>
  </si>
  <si>
    <t>徐跃</t>
  </si>
  <si>
    <t>2021b06035</t>
  </si>
  <si>
    <t>徐国栋</t>
  </si>
  <si>
    <t>2021b06003</t>
  </si>
  <si>
    <t>方伊涛</t>
  </si>
  <si>
    <t>2021b06008</t>
  </si>
  <si>
    <t>何昊天</t>
  </si>
  <si>
    <t>2021b06031</t>
  </si>
  <si>
    <t>任思睿</t>
  </si>
  <si>
    <t>2020b06035</t>
  </si>
  <si>
    <t>任少琦</t>
  </si>
  <si>
    <t>2021b21004</t>
  </si>
  <si>
    <t>王艺龙</t>
  </si>
  <si>
    <t>2021b28055</t>
  </si>
  <si>
    <t>秦梦瑶</t>
  </si>
  <si>
    <t>2021b06041</t>
  </si>
  <si>
    <t>旦增桑杰</t>
  </si>
  <si>
    <t>2021b06022</t>
  </si>
  <si>
    <t>王治国</t>
  </si>
  <si>
    <t>2021b06004</t>
  </si>
  <si>
    <t>胡昊</t>
  </si>
  <si>
    <t>2021b06020</t>
  </si>
  <si>
    <t>杨兴豪</t>
  </si>
  <si>
    <t>2021b06036</t>
  </si>
  <si>
    <t>代余晨</t>
  </si>
  <si>
    <t>2021b06030</t>
  </si>
  <si>
    <t>陆兴月</t>
  </si>
  <si>
    <t>2021b06040</t>
  </si>
  <si>
    <t>许辰华</t>
  </si>
  <si>
    <t>2</t>
  </si>
  <si>
    <t>2021b06011</t>
  </si>
  <si>
    <t>郑豪挺</t>
  </si>
  <si>
    <t>2021b06023</t>
  </si>
  <si>
    <t>杨艺博</t>
  </si>
  <si>
    <t>2021b06005</t>
  </si>
  <si>
    <t>沈恬逸</t>
  </si>
  <si>
    <t>2021b06021</t>
  </si>
  <si>
    <t>刘冀阳</t>
  </si>
  <si>
    <t>2021b06027</t>
  </si>
  <si>
    <t>胡典</t>
  </si>
  <si>
    <t>2021b06037</t>
  </si>
  <si>
    <t>任正阳</t>
  </si>
  <si>
    <t>2021b06007</t>
  </si>
  <si>
    <t>余祺哲</t>
  </si>
  <si>
    <t>2021b06039</t>
  </si>
  <si>
    <t>刘小逸</t>
  </si>
  <si>
    <t>2021b06001</t>
  </si>
  <si>
    <t>陈晗</t>
  </si>
  <si>
    <t>2021b28070</t>
  </si>
  <si>
    <t>韦懿倬</t>
  </si>
  <si>
    <t>车辆21-1</t>
  </si>
  <si>
    <t>2021b24002</t>
  </si>
  <si>
    <t>蒋志勇</t>
  </si>
  <si>
    <t>2021b24003</t>
  </si>
  <si>
    <t>石运</t>
  </si>
  <si>
    <t>2021b24012</t>
  </si>
  <si>
    <t>沈志成</t>
  </si>
  <si>
    <t>2021b24036</t>
  </si>
  <si>
    <t>周增钦</t>
  </si>
  <si>
    <t>2021b24038</t>
  </si>
  <si>
    <t>胡帅杰</t>
  </si>
  <si>
    <t>2021b24028</t>
  </si>
  <si>
    <t>谢耀旭</t>
  </si>
  <si>
    <t>2021b24015</t>
  </si>
  <si>
    <t>卢平</t>
  </si>
  <si>
    <t>2021b24032</t>
  </si>
  <si>
    <t>袁永滔</t>
  </si>
  <si>
    <t>2021b24033</t>
  </si>
  <si>
    <t>喻德仁</t>
  </si>
  <si>
    <t>2021b21027</t>
  </si>
  <si>
    <t>陈剑剑</t>
  </si>
  <si>
    <t>2021b24031</t>
  </si>
  <si>
    <t>吴文杰</t>
  </si>
  <si>
    <t>2021b24018</t>
  </si>
  <si>
    <t>徐文浩</t>
  </si>
  <si>
    <t>2021b24044</t>
  </si>
  <si>
    <t>黄湘毅</t>
  </si>
  <si>
    <t>5</t>
  </si>
  <si>
    <t>4</t>
  </si>
  <si>
    <t>2021b06079</t>
  </si>
  <si>
    <t>石宇</t>
  </si>
  <si>
    <t>2021b06074</t>
  </si>
  <si>
    <t>刘廷玉</t>
  </si>
  <si>
    <t>2021b06077</t>
  </si>
  <si>
    <t>王宏堂</t>
  </si>
  <si>
    <t>2021b06073</t>
  </si>
  <si>
    <t>杜迈</t>
  </si>
  <si>
    <t>2021b06058</t>
  </si>
  <si>
    <t>祝祎瑞</t>
  </si>
  <si>
    <t>2021b06046</t>
  </si>
  <si>
    <t>吴哲豪</t>
  </si>
  <si>
    <t>2021b06051</t>
  </si>
  <si>
    <t>陈章锐</t>
  </si>
  <si>
    <t>2021b06063</t>
  </si>
  <si>
    <t>李凯豪</t>
  </si>
  <si>
    <t>2021b06064</t>
  </si>
  <si>
    <t>钟振</t>
  </si>
  <si>
    <t>2021b06070</t>
  </si>
  <si>
    <t>凌嘉凯</t>
  </si>
  <si>
    <t>2021b06072</t>
  </si>
  <si>
    <t>王天恒</t>
  </si>
  <si>
    <t>2021b06075</t>
  </si>
  <si>
    <t>郭成健</t>
  </si>
  <si>
    <t>2021b06048</t>
  </si>
  <si>
    <t>韦嘉伟</t>
  </si>
  <si>
    <t>2021b47062</t>
  </si>
  <si>
    <t>林旭晖</t>
  </si>
  <si>
    <t>2021b06078</t>
  </si>
  <si>
    <t>殷世光</t>
  </si>
  <si>
    <t>2021b06067</t>
  </si>
  <si>
    <t>姚佳定</t>
  </si>
  <si>
    <t>2021b06056</t>
  </si>
  <si>
    <t>金子萌</t>
  </si>
  <si>
    <t>2021b34006</t>
  </si>
  <si>
    <t>朱宇昊</t>
  </si>
  <si>
    <t>2021b34016</t>
  </si>
  <si>
    <t>罗华隆</t>
  </si>
  <si>
    <t>2021b34003</t>
  </si>
  <si>
    <t>傅晓磊</t>
  </si>
  <si>
    <t>2021b34007</t>
  </si>
  <si>
    <t>李鸣轩</t>
  </si>
  <si>
    <t>2021b34028</t>
  </si>
  <si>
    <t>张乐辉</t>
  </si>
  <si>
    <t>2021b34033</t>
  </si>
  <si>
    <t>覃浩</t>
  </si>
  <si>
    <t>2021b34012</t>
  </si>
  <si>
    <t>王国强</t>
  </si>
  <si>
    <t>2021b34034</t>
  </si>
  <si>
    <t>曹佳瑞</t>
  </si>
  <si>
    <t>2021b34030</t>
  </si>
  <si>
    <t>王泽军</t>
  </si>
  <si>
    <t>2021b34038</t>
  </si>
  <si>
    <t>刘潇蔓</t>
  </si>
  <si>
    <t>2021b34036</t>
  </si>
  <si>
    <t>娄小燕</t>
  </si>
  <si>
    <t>2021b34015</t>
  </si>
  <si>
    <t>沈一帆</t>
  </si>
  <si>
    <t>2021b34025</t>
  </si>
  <si>
    <t>黄亦钦</t>
  </si>
  <si>
    <t>2021b34039</t>
  </si>
  <si>
    <t>康启亮</t>
  </si>
  <si>
    <t>2021b34041</t>
  </si>
  <si>
    <t>叶曦桐</t>
  </si>
  <si>
    <t>2021b34044</t>
  </si>
  <si>
    <t>陈一凡</t>
  </si>
  <si>
    <t>2021b34056</t>
  </si>
  <si>
    <t>周驹昊</t>
  </si>
  <si>
    <t>2021b34061</t>
  </si>
  <si>
    <t>廖家豪</t>
  </si>
  <si>
    <t>2021b34069</t>
  </si>
  <si>
    <t>徐腾飞</t>
  </si>
  <si>
    <t>2021b34070</t>
  </si>
  <si>
    <t>管佳豪</t>
  </si>
  <si>
    <t>2021b34078</t>
  </si>
  <si>
    <t>张凯嘉</t>
  </si>
  <si>
    <t>2021b34062</t>
  </si>
  <si>
    <t>白敏锐</t>
  </si>
  <si>
    <t>2021b34048</t>
  </si>
  <si>
    <t>童帅</t>
  </si>
  <si>
    <t>2021b34076</t>
  </si>
  <si>
    <t>冯松涛</t>
  </si>
  <si>
    <t>2021b34075</t>
  </si>
  <si>
    <t>赵春芃</t>
  </si>
  <si>
    <t>2021b34058</t>
  </si>
  <si>
    <t>王俏人</t>
  </si>
  <si>
    <t>2021b34055</t>
  </si>
  <si>
    <t>潘立铖</t>
  </si>
  <si>
    <t>2021b34068</t>
  </si>
  <si>
    <t>赵文钰</t>
  </si>
  <si>
    <t>2021b34079</t>
  </si>
  <si>
    <t>贾宇龙</t>
  </si>
  <si>
    <t>2021b47030</t>
  </si>
  <si>
    <t>胡亚博</t>
  </si>
  <si>
    <t>2021b47028</t>
  </si>
  <si>
    <t>王卓</t>
  </si>
  <si>
    <t>2021b47033</t>
  </si>
  <si>
    <t>周俊吉</t>
  </si>
  <si>
    <t>2021b47021</t>
  </si>
  <si>
    <t>傅喆溥</t>
  </si>
  <si>
    <t>2021b47025</t>
  </si>
  <si>
    <t>张毅泽</t>
  </si>
  <si>
    <t>2021b47002</t>
  </si>
  <si>
    <t>华新岳</t>
  </si>
  <si>
    <t>2021b47022</t>
  </si>
  <si>
    <t>施腾骏</t>
  </si>
  <si>
    <t>2021b47017</t>
  </si>
  <si>
    <t>马金灸</t>
  </si>
  <si>
    <t>2021b47026</t>
  </si>
  <si>
    <t>冯骏豪</t>
  </si>
  <si>
    <t>2021b47011</t>
  </si>
  <si>
    <t>章博</t>
  </si>
  <si>
    <t>2021b47006</t>
  </si>
  <si>
    <t>冯骏杰</t>
  </si>
  <si>
    <t>2021b47032</t>
  </si>
  <si>
    <t>何煜川</t>
  </si>
  <si>
    <t>宋俞杰</t>
  </si>
  <si>
    <t>陈隆</t>
  </si>
  <si>
    <t>刘浩江</t>
  </si>
  <si>
    <t>202131031</t>
  </si>
  <si>
    <t>俞哲</t>
  </si>
  <si>
    <t>2021b47063</t>
  </si>
  <si>
    <t>张曹正</t>
  </si>
  <si>
    <t>2021b47065</t>
  </si>
  <si>
    <t>肖贤俊</t>
  </si>
  <si>
    <t>机自w21-1</t>
  </si>
  <si>
    <t>2021b47009</t>
  </si>
  <si>
    <t>池长坤</t>
  </si>
  <si>
    <t>2021b47007</t>
  </si>
  <si>
    <t>张寒栩</t>
  </si>
  <si>
    <t>2021b47008</t>
  </si>
  <si>
    <t>赵辉</t>
  </si>
  <si>
    <t>2021b47018</t>
  </si>
  <si>
    <t>吕何麒</t>
  </si>
  <si>
    <t>2021b47027</t>
  </si>
  <si>
    <t>俞昊</t>
  </si>
  <si>
    <t>2021b47003</t>
  </si>
  <si>
    <t>阮天益</t>
  </si>
  <si>
    <t>2021b24016</t>
  </si>
  <si>
    <t>周子丰</t>
  </si>
  <si>
    <t>2021b24017</t>
  </si>
  <si>
    <t>吴峰婷</t>
  </si>
  <si>
    <t>2021b24023</t>
  </si>
  <si>
    <t>谷潇</t>
  </si>
  <si>
    <t>2021b24045</t>
  </si>
  <si>
    <t>扎西次仁</t>
  </si>
  <si>
    <t>2021b24027</t>
  </si>
  <si>
    <t>2021b24011</t>
  </si>
  <si>
    <t>游文强</t>
  </si>
  <si>
    <t>2021b24042</t>
  </si>
  <si>
    <t>王涵韬</t>
  </si>
  <si>
    <t>2021b17062</t>
  </si>
  <si>
    <t>苏志凯</t>
  </si>
  <si>
    <t>2021b34073</t>
  </si>
  <si>
    <t>石海洋</t>
  </si>
  <si>
    <t>2021b24037</t>
  </si>
  <si>
    <t>蒋周杰</t>
  </si>
  <si>
    <t>2021b24041</t>
  </si>
  <si>
    <t>石钦羽</t>
  </si>
  <si>
    <t>2022b06008</t>
  </si>
  <si>
    <t>杨文煜</t>
  </si>
  <si>
    <t>2022b06028</t>
  </si>
  <si>
    <t>周煜帆</t>
  </si>
  <si>
    <t>2022b06041</t>
  </si>
  <si>
    <t>张晓燕</t>
  </si>
  <si>
    <t>2022b06014</t>
  </si>
  <si>
    <t>韩鑫狄</t>
  </si>
  <si>
    <t>2022b06007</t>
  </si>
  <si>
    <t>翁佳垚</t>
  </si>
  <si>
    <t>2022b06033</t>
  </si>
  <si>
    <t>陈宇雷</t>
  </si>
  <si>
    <t>2022b06072</t>
  </si>
  <si>
    <t>陈灵一</t>
  </si>
  <si>
    <t>2022b06087</t>
  </si>
  <si>
    <t>赵文昊</t>
  </si>
  <si>
    <t>2022b06059</t>
  </si>
  <si>
    <t>王硕</t>
  </si>
  <si>
    <t>2022b06063</t>
  </si>
  <si>
    <t>杨佳明</t>
  </si>
  <si>
    <t>2022b06078</t>
  </si>
  <si>
    <t>王元琛</t>
  </si>
  <si>
    <t>2022b06048</t>
  </si>
  <si>
    <t>姚烨</t>
  </si>
  <si>
    <t>2022b06085</t>
  </si>
  <si>
    <t>辜红方</t>
  </si>
  <si>
    <t>2022b23009</t>
  </si>
  <si>
    <t>吴学锦</t>
  </si>
  <si>
    <t>2022b23026</t>
  </si>
  <si>
    <t>王一茹</t>
  </si>
  <si>
    <t>2022b23020</t>
  </si>
  <si>
    <t>詹均言</t>
  </si>
  <si>
    <t>2022b23015</t>
  </si>
  <si>
    <t>罗晋炫</t>
  </si>
  <si>
    <t>2022b23024</t>
  </si>
  <si>
    <t>王宇</t>
  </si>
  <si>
    <t>2022b23003</t>
  </si>
  <si>
    <t>张文祺</t>
  </si>
  <si>
    <t>2022b23021</t>
  </si>
  <si>
    <t>左新熠</t>
  </si>
  <si>
    <t>2022b23030</t>
  </si>
  <si>
    <t>周世杰</t>
  </si>
  <si>
    <t>2022b23036</t>
  </si>
  <si>
    <t>王云江</t>
  </si>
  <si>
    <t>2022b23043</t>
  </si>
  <si>
    <t>向宇轩</t>
  </si>
  <si>
    <t>车辆22-1</t>
  </si>
  <si>
    <t>2022b24008</t>
  </si>
  <si>
    <r>
      <rPr>
        <sz val="10"/>
        <rFont val="宋体"/>
        <charset val="134"/>
      </rPr>
      <t>张书岩</t>
    </r>
  </si>
  <si>
    <t>2022b24029</t>
  </si>
  <si>
    <t>殷平伟</t>
  </si>
  <si>
    <t>2022b24027</t>
  </si>
  <si>
    <t>张鑫</t>
  </si>
  <si>
    <t>2022b24050</t>
  </si>
  <si>
    <t>吴习朋</t>
  </si>
  <si>
    <t>2022b24048</t>
  </si>
  <si>
    <t>何子淳</t>
  </si>
  <si>
    <t>2022b24032</t>
  </si>
  <si>
    <t>范昊轩</t>
  </si>
  <si>
    <t>2022b34021</t>
  </si>
  <si>
    <t>徐世博</t>
  </si>
  <si>
    <t>2022b34019</t>
  </si>
  <si>
    <t>胡小龙</t>
  </si>
  <si>
    <t>2022b34054</t>
  </si>
  <si>
    <t>郑力维</t>
  </si>
  <si>
    <t>2022b34075</t>
  </si>
  <si>
    <t>杨博文</t>
  </si>
  <si>
    <t>2022b34083</t>
  </si>
  <si>
    <t>刘嘉</t>
  </si>
  <si>
    <t>2022b34086</t>
  </si>
  <si>
    <t>张晓怡</t>
  </si>
  <si>
    <t>2022b34065</t>
  </si>
  <si>
    <t>韩腾</t>
  </si>
  <si>
    <t>2022b33055</t>
  </si>
  <si>
    <t>张文琦</t>
  </si>
  <si>
    <t>2022b34081</t>
  </si>
  <si>
    <t>庞宇峰</t>
  </si>
  <si>
    <t>2022b34069</t>
  </si>
  <si>
    <t>曾子洋</t>
  </si>
  <si>
    <t>2022b34085</t>
  </si>
  <si>
    <t>袁明明</t>
  </si>
  <si>
    <t>机电22-1</t>
  </si>
  <si>
    <t>202231019</t>
  </si>
  <si>
    <t>苗熠哲</t>
  </si>
  <si>
    <t>202231034</t>
  </si>
  <si>
    <t>童勇杰</t>
  </si>
  <si>
    <t>202231020</t>
  </si>
  <si>
    <t>彭嘉豪</t>
  </si>
  <si>
    <t>202231024</t>
  </si>
  <si>
    <t>马浩瑜</t>
  </si>
  <si>
    <t>202231005</t>
  </si>
  <si>
    <t>张凌菠</t>
  </si>
  <si>
    <t>202231006</t>
  </si>
  <si>
    <t>周连邦</t>
  </si>
  <si>
    <t>202231007</t>
  </si>
  <si>
    <t>张铭宇</t>
  </si>
  <si>
    <t>202231023</t>
  </si>
  <si>
    <t>魏冉</t>
  </si>
  <si>
    <t>202231025</t>
  </si>
  <si>
    <t>丁嘉华</t>
  </si>
  <si>
    <t>202231028</t>
  </si>
  <si>
    <t>虞哲凯</t>
  </si>
  <si>
    <t>202231029</t>
  </si>
  <si>
    <t>张帅</t>
  </si>
  <si>
    <t>202231036</t>
  </si>
  <si>
    <t>苏晴</t>
  </si>
  <si>
    <t>刘建豪</t>
  </si>
  <si>
    <t>202231054</t>
  </si>
  <si>
    <t>卢天航</t>
  </si>
  <si>
    <t>202231087</t>
  </si>
  <si>
    <t>薛轲楠</t>
  </si>
  <si>
    <t>202231049</t>
  </si>
  <si>
    <t>陈航</t>
  </si>
  <si>
    <t>202231086</t>
  </si>
  <si>
    <t>车泽汀</t>
  </si>
  <si>
    <t>202231078</t>
  </si>
  <si>
    <t>郑泽涛</t>
  </si>
  <si>
    <t>202231083</t>
  </si>
  <si>
    <t>方烨楠</t>
  </si>
  <si>
    <t>202231059</t>
  </si>
  <si>
    <t>谢泽栋</t>
  </si>
  <si>
    <t>202231068</t>
  </si>
  <si>
    <t>柳至宇</t>
  </si>
  <si>
    <t>202231085</t>
  </si>
  <si>
    <t>胡豪杰</t>
  </si>
  <si>
    <t>202231069</t>
  </si>
  <si>
    <t>朱泽凯</t>
  </si>
  <si>
    <t>202231058</t>
  </si>
  <si>
    <t>潘宏枫</t>
  </si>
  <si>
    <t>202231074</t>
  </si>
  <si>
    <t>袁景添</t>
  </si>
  <si>
    <t>2022b47014</t>
  </si>
  <si>
    <t>邱燚</t>
  </si>
  <si>
    <t>2022b47002</t>
  </si>
  <si>
    <t>陈林锋</t>
  </si>
  <si>
    <t>2022b47005</t>
  </si>
  <si>
    <t>李经成</t>
  </si>
  <si>
    <t>2022b47006</t>
  </si>
  <si>
    <t>沈超</t>
  </si>
  <si>
    <t>2022b47007</t>
  </si>
  <si>
    <t>何佳滢</t>
  </si>
  <si>
    <t>2022b47008</t>
  </si>
  <si>
    <t>陆可</t>
  </si>
  <si>
    <t>2022b47009</t>
  </si>
  <si>
    <t>吴思远</t>
  </si>
  <si>
    <t>2022b47019</t>
  </si>
  <si>
    <t>李欣桓</t>
  </si>
  <si>
    <t>2022b47022</t>
  </si>
  <si>
    <t>姜星辰</t>
  </si>
  <si>
    <t>2022b47023</t>
  </si>
  <si>
    <t>谢凯宁</t>
  </si>
  <si>
    <t>2022b47025</t>
  </si>
  <si>
    <t>黄嘉煌</t>
  </si>
  <si>
    <t>2022b47026</t>
  </si>
  <si>
    <t>方聪</t>
  </si>
  <si>
    <t>2022b47027</t>
  </si>
  <si>
    <t>梁思奇</t>
  </si>
  <si>
    <t>2022b47029</t>
  </si>
  <si>
    <t>叶宸禹</t>
  </si>
  <si>
    <t>2022b47030</t>
  </si>
  <si>
    <t>黄敬一</t>
  </si>
  <si>
    <t>机自w22-2</t>
  </si>
  <si>
    <t>2022b47043</t>
  </si>
  <si>
    <t>阮铭浩</t>
  </si>
  <si>
    <t>2022b47039</t>
  </si>
  <si>
    <t>钟帅</t>
  </si>
  <si>
    <t>2022b47051</t>
  </si>
  <si>
    <t>虞跃</t>
  </si>
  <si>
    <t>2022b47063</t>
  </si>
  <si>
    <t>曹越</t>
  </si>
  <si>
    <t>2022b47064</t>
  </si>
  <si>
    <t>彭帅</t>
  </si>
  <si>
    <t>2022b47050</t>
  </si>
  <si>
    <t>刘苍</t>
  </si>
  <si>
    <t>2022b47065</t>
  </si>
  <si>
    <t>张益忠</t>
  </si>
  <si>
    <t>2022b47033</t>
  </si>
  <si>
    <t>池权</t>
  </si>
  <si>
    <t>2022b47034</t>
  </si>
  <si>
    <t>姚天煜</t>
  </si>
  <si>
    <t>2022b47037</t>
  </si>
  <si>
    <t>陈宣廷</t>
  </si>
  <si>
    <t>2022b47038</t>
  </si>
  <si>
    <t>邓德仁</t>
  </si>
  <si>
    <t>2022b47040</t>
  </si>
  <si>
    <t>宋沈语</t>
  </si>
  <si>
    <t>2022b47041</t>
  </si>
  <si>
    <t>王奕翰</t>
  </si>
  <si>
    <t>2022b47048</t>
  </si>
  <si>
    <t>鲁含秀</t>
  </si>
  <si>
    <t>2022b47055</t>
  </si>
  <si>
    <t>黄浩楠</t>
  </si>
  <si>
    <t>2022b47058</t>
  </si>
  <si>
    <t>杨沈鋆</t>
  </si>
  <si>
    <t>机自s22-1</t>
  </si>
  <si>
    <t>2022b30032</t>
  </si>
  <si>
    <t>杨东瀚</t>
  </si>
  <si>
    <t>2022b30034</t>
  </si>
  <si>
    <t>黄晓帅</t>
  </si>
  <si>
    <t>2022b30020</t>
  </si>
  <si>
    <t>乐文浩</t>
  </si>
  <si>
    <t>机自s22-2</t>
  </si>
  <si>
    <t>2022b30063</t>
  </si>
  <si>
    <t>陈政</t>
  </si>
  <si>
    <t>2022b30079</t>
  </si>
  <si>
    <t>俞思远</t>
  </si>
  <si>
    <t>材控s22-1</t>
  </si>
  <si>
    <t>2022b36031</t>
  </si>
  <si>
    <t>王杭来</t>
  </si>
  <si>
    <t>2022b36009</t>
  </si>
  <si>
    <t>沈顾恒</t>
  </si>
  <si>
    <t>2022b36008</t>
  </si>
  <si>
    <t>张浩潮</t>
  </si>
  <si>
    <t>2022b36014</t>
  </si>
  <si>
    <t>高健</t>
  </si>
  <si>
    <t>2022b36035</t>
  </si>
  <si>
    <t>程建平</t>
  </si>
  <si>
    <t>2022b36038</t>
  </si>
  <si>
    <t>吴吉</t>
  </si>
  <si>
    <t>材控s22-2</t>
  </si>
  <si>
    <t>2022b36042</t>
  </si>
  <si>
    <t>陈俊杰</t>
  </si>
  <si>
    <t>2022b36041</t>
  </si>
  <si>
    <t>楼瑜珂</t>
  </si>
  <si>
    <t>2022b36052</t>
  </si>
  <si>
    <t>杨毅</t>
  </si>
  <si>
    <t>2022b36055</t>
  </si>
  <si>
    <t>叶荣鑫</t>
  </si>
  <si>
    <t>2022b36072</t>
  </si>
  <si>
    <t>印晨涛</t>
  </si>
  <si>
    <t>2022b36074</t>
  </si>
  <si>
    <t>任鑫琪</t>
  </si>
  <si>
    <t>2022b36071</t>
  </si>
  <si>
    <t>何济耀</t>
  </si>
  <si>
    <t>2022b36061</t>
  </si>
  <si>
    <t>梅路红</t>
  </si>
  <si>
    <t>2022b36039</t>
  </si>
  <si>
    <t>巫馨虹</t>
  </si>
  <si>
    <t>2022b36073</t>
  </si>
  <si>
    <t>赵志明</t>
  </si>
  <si>
    <t>车辆s22-2</t>
  </si>
  <si>
    <t>2022b35076</t>
  </si>
  <si>
    <t>余东升</t>
  </si>
  <si>
    <t>车辆s22-1</t>
  </si>
  <si>
    <t>2022b35037</t>
  </si>
  <si>
    <t>徐慧颖</t>
  </si>
  <si>
    <t>2022b34046</t>
  </si>
  <si>
    <t>李书涛</t>
  </si>
  <si>
    <t>2022b24020</t>
  </si>
  <si>
    <t>王瑞</t>
  </si>
  <si>
    <t>2022b24014</t>
  </si>
  <si>
    <t>邹涛</t>
  </si>
  <si>
    <t>2022b24025</t>
  </si>
  <si>
    <t>毕铭泽</t>
  </si>
  <si>
    <t>202231027</t>
  </si>
  <si>
    <t>王俊伟</t>
  </si>
  <si>
    <t>202231065</t>
  </si>
  <si>
    <t>陈博伦</t>
  </si>
  <si>
    <t>202231055</t>
  </si>
  <si>
    <t>吴松庭</t>
  </si>
  <si>
    <t>2022b23022</t>
  </si>
  <si>
    <t>苏永兴</t>
  </si>
  <si>
    <t>2022b23010</t>
  </si>
  <si>
    <t>肖李和</t>
  </si>
  <si>
    <t>古家赫</t>
  </si>
  <si>
    <t>2022b23041</t>
  </si>
  <si>
    <t>李斌</t>
  </si>
  <si>
    <t>2022b23047</t>
  </si>
  <si>
    <t>梁健宁</t>
  </si>
  <si>
    <t>2022b23025</t>
  </si>
  <si>
    <t>2022b36019</t>
  </si>
  <si>
    <t>徐从毅</t>
  </si>
  <si>
    <t>2022b35039</t>
  </si>
  <si>
    <t>张鸿志</t>
  </si>
  <si>
    <t>2022b35040</t>
  </si>
  <si>
    <t>应浩楠</t>
  </si>
  <si>
    <t>2022b35049</t>
  </si>
  <si>
    <t>吴梦婷</t>
  </si>
  <si>
    <t>2022b35052</t>
  </si>
  <si>
    <t>吴联想</t>
  </si>
  <si>
    <t>2022b35050</t>
  </si>
  <si>
    <t>夏瑞</t>
  </si>
  <si>
    <t>2022b35065</t>
  </si>
  <si>
    <t>聂彦伟</t>
  </si>
  <si>
    <t>2022b35066</t>
  </si>
  <si>
    <t>邵恒泽</t>
  </si>
  <si>
    <t>2022b35074</t>
  </si>
  <si>
    <t>赖旭升</t>
  </si>
  <si>
    <t>2022b35061</t>
  </si>
  <si>
    <t>徐泽杰</t>
  </si>
  <si>
    <t>2022b36047</t>
  </si>
  <si>
    <t>杜清豪</t>
  </si>
  <si>
    <t>2022b36068</t>
  </si>
  <si>
    <t>何晨哲</t>
  </si>
  <si>
    <t>2022b34042</t>
  </si>
  <si>
    <t>黄凌峰</t>
  </si>
  <si>
    <t>2022b34002</t>
  </si>
  <si>
    <t>应可凡</t>
  </si>
  <si>
    <t>2022b34007</t>
  </si>
  <si>
    <t>谢定恒</t>
  </si>
  <si>
    <t>2022b34071</t>
  </si>
  <si>
    <t>余李缘</t>
  </si>
  <si>
    <t>2022b34063</t>
  </si>
  <si>
    <t>施君晖</t>
  </si>
  <si>
    <t>2022b34072</t>
  </si>
  <si>
    <t>凤赛男</t>
  </si>
  <si>
    <t>2022b23032</t>
  </si>
  <si>
    <t>丰展鸿</t>
  </si>
  <si>
    <t>2022b36003</t>
  </si>
  <si>
    <t>胡鼎盛</t>
  </si>
  <si>
    <t>2022b30077</t>
  </si>
  <si>
    <t>陈顺利</t>
  </si>
  <si>
    <t>2022b30050</t>
  </si>
  <si>
    <t>唐浙龙</t>
  </si>
  <si>
    <t>2022b30043</t>
  </si>
  <si>
    <t>陈昱</t>
  </si>
  <si>
    <t>2022b06060</t>
  </si>
  <si>
    <t>王炜凯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</si>
</sst>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</font>
    <font>
      <b/>
      <sz val="11"/>
      <color theme="1"/>
      <name val="等线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color rgb="FFFF0000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17" borderId="17" applyNumberFormat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25" fillId="18" borderId="1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0" fillId="0" borderId="0"/>
  </cellStyleXfs>
  <cellXfs count="133">
    <xf numFmtId="0" fontId="0" fillId="0" borderId="0" xfId="0">
      <alignment vertical="center"/>
    </xf>
    <xf numFmtId="0" fontId="1" fillId="0" borderId="1" xfId="47" applyFont="1" applyBorder="1" applyAlignment="1">
      <alignment horizontal="center" vertical="center"/>
    </xf>
    <xf numFmtId="0" fontId="2" fillId="0" borderId="1" xfId="47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" fontId="0" fillId="0" borderId="1" xfId="5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1" fontId="0" fillId="0" borderId="2" xfId="50" applyNumberFormat="1" applyFont="1" applyFill="1" applyBorder="1" applyAlignment="1" applyProtection="1">
      <alignment horizontal="center" vertical="center"/>
    </xf>
    <xf numFmtId="1" fontId="0" fillId="0" borderId="1" xfId="50" applyNumberFormat="1" applyFont="1" applyFill="1" applyBorder="1" applyAlignment="1" applyProtection="1">
      <alignment horizontal="center" vertical="center"/>
    </xf>
    <xf numFmtId="1" fontId="0" fillId="0" borderId="3" xfId="50" applyNumberFormat="1" applyFont="1" applyFill="1" applyBorder="1" applyAlignment="1" applyProtection="1">
      <alignment horizontal="center" vertical="center"/>
    </xf>
    <xf numFmtId="1" fontId="0" fillId="0" borderId="4" xfId="50" applyNumberFormat="1" applyFont="1" applyFill="1" applyBorder="1" applyAlignment="1" applyProtection="1">
      <alignment horizontal="center" vertical="center"/>
    </xf>
    <xf numFmtId="0" fontId="0" fillId="0" borderId="1" xfId="5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0" fillId="0" borderId="5" xfId="5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2" xfId="50" applyNumberFormat="1" applyFont="1" applyFill="1" applyBorder="1" applyAlignment="1">
      <alignment horizontal="center" vertical="center"/>
    </xf>
    <xf numFmtId="1" fontId="0" fillId="0" borderId="4" xfId="5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1" fontId="0" fillId="0" borderId="0" xfId="5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0" fillId="0" borderId="5" xfId="5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0" fillId="3" borderId="1" xfId="5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" fontId="0" fillId="2" borderId="1" xfId="5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" fontId="0" fillId="0" borderId="6" xfId="50" applyNumberFormat="1" applyFont="1" applyFill="1" applyBorder="1" applyAlignment="1">
      <alignment horizontal="center" vertical="center"/>
    </xf>
    <xf numFmtId="1" fontId="0" fillId="0" borderId="0" xfId="50" applyNumberFormat="1" applyFont="1" applyFill="1" applyAlignment="1" applyProtection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47" applyFont="1" applyBorder="1" applyAlignment="1">
      <alignment horizontal="center" vertical="center" wrapText="1"/>
    </xf>
    <xf numFmtId="0" fontId="2" fillId="0" borderId="1" xfId="47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" fontId="0" fillId="0" borderId="2" xfId="50" applyNumberFormat="1" applyFont="1" applyFill="1" applyBorder="1" applyAlignment="1" applyProtection="1">
      <alignment vertical="center"/>
    </xf>
    <xf numFmtId="1" fontId="0" fillId="0" borderId="4" xfId="50" applyNumberFormat="1" applyFont="1" applyFill="1" applyBorder="1" applyAlignment="1" applyProtection="1">
      <alignment vertical="center"/>
    </xf>
    <xf numFmtId="1" fontId="0" fillId="0" borderId="5" xfId="50" applyNumberFormat="1" applyFont="1" applyFill="1" applyBorder="1" applyAlignment="1" applyProtection="1">
      <alignment vertical="center"/>
    </xf>
    <xf numFmtId="49" fontId="0" fillId="0" borderId="4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49" fontId="0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4" borderId="6" xfId="0" applyNumberFormat="1" applyFont="1" applyFill="1" applyBorder="1" applyAlignment="1">
      <alignment horizontal="center" vertical="center"/>
    </xf>
    <xf numFmtId="1" fontId="0" fillId="0" borderId="6" xfId="5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8" fillId="2" borderId="8" xfId="50" applyFont="1" applyFill="1" applyBorder="1" applyAlignment="1">
      <alignment horizontal="center" vertical="center"/>
    </xf>
    <xf numFmtId="0" fontId="8" fillId="2" borderId="7" xfId="50" applyFont="1" applyFill="1" applyBorder="1" applyAlignment="1">
      <alignment horizontal="center" vertical="center"/>
    </xf>
    <xf numFmtId="0" fontId="8" fillId="2" borderId="9" xfId="50" applyFont="1" applyFill="1" applyBorder="1" applyAlignment="1">
      <alignment horizontal="center" vertical="center"/>
    </xf>
    <xf numFmtId="0" fontId="8" fillId="2" borderId="10" xfId="50" applyFont="1" applyFill="1" applyBorder="1" applyAlignment="1">
      <alignment horizontal="center" vertical="center"/>
    </xf>
    <xf numFmtId="49" fontId="9" fillId="5" borderId="1" xfId="50" applyNumberFormat="1" applyFont="1" applyFill="1" applyBorder="1" applyAlignment="1">
      <alignment horizontal="center" vertical="center"/>
    </xf>
    <xf numFmtId="0" fontId="10" fillId="5" borderId="1" xfId="50" applyFont="1" applyFill="1" applyBorder="1" applyAlignment="1">
      <alignment horizontal="center" vertical="center" wrapText="1"/>
    </xf>
    <xf numFmtId="1" fontId="0" fillId="0" borderId="1" xfId="50" applyNumberFormat="1" applyBorder="1" applyAlignment="1">
      <alignment horizontal="center" vertical="center"/>
    </xf>
    <xf numFmtId="0" fontId="0" fillId="0" borderId="1" xfId="0" applyBorder="1">
      <alignment vertical="center"/>
    </xf>
    <xf numFmtId="1" fontId="0" fillId="6" borderId="1" xfId="5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8" fillId="2" borderId="11" xfId="50" applyFont="1" applyFill="1" applyBorder="1" applyAlignment="1">
      <alignment horizontal="center" vertical="center"/>
    </xf>
    <xf numFmtId="0" fontId="8" fillId="2" borderId="12" xfId="5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8" fillId="2" borderId="7" xfId="50" applyFont="1" applyFill="1" applyBorder="1" applyAlignment="1">
      <alignment horizontal="center" vertical="center" wrapText="1"/>
    </xf>
    <xf numFmtId="0" fontId="8" fillId="2" borderId="10" xfId="50" applyFont="1" applyFill="1" applyBorder="1" applyAlignment="1">
      <alignment horizontal="center" vertical="center" wrapText="1"/>
    </xf>
    <xf numFmtId="0" fontId="8" fillId="2" borderId="11" xfId="50" applyFont="1" applyFill="1" applyBorder="1" applyAlignment="1">
      <alignment horizontal="center" vertical="center" wrapText="1"/>
    </xf>
    <xf numFmtId="0" fontId="8" fillId="2" borderId="12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opLeftCell="A42" workbookViewId="0">
      <selection activeCell="B42" sqref="B42:I86"/>
    </sheetView>
  </sheetViews>
  <sheetFormatPr defaultColWidth="9" defaultRowHeight="14.25"/>
  <cols>
    <col min="1" max="1" width="9" style="41"/>
    <col min="2" max="2" width="11.6666666666667" style="41" customWidth="1"/>
    <col min="3" max="3" width="11.775" customWidth="1"/>
    <col min="4" max="4" width="18.125" customWidth="1"/>
    <col min="5" max="5" width="42.2166666666667" style="41" customWidth="1"/>
    <col min="6" max="6" width="12.8833333333333" customWidth="1"/>
    <col min="7" max="7" width="12.25" style="41" customWidth="1"/>
    <col min="8" max="8" width="14.8333333333333" customWidth="1"/>
    <col min="9" max="9" width="11.6666666666667" customWidth="1"/>
  </cols>
  <sheetData>
    <row r="1" ht="13.8" customHeight="1" spans="1:9">
      <c r="A1" s="114" t="s">
        <v>0</v>
      </c>
      <c r="B1" s="115"/>
      <c r="C1" s="115"/>
      <c r="D1" s="115"/>
      <c r="E1" s="115"/>
      <c r="F1" s="115"/>
      <c r="G1" s="115"/>
      <c r="H1" s="115"/>
      <c r="I1" s="126"/>
    </row>
    <row r="2" ht="13.8" customHeight="1" spans="1:9">
      <c r="A2" s="116"/>
      <c r="B2" s="117"/>
      <c r="C2" s="117"/>
      <c r="D2" s="117"/>
      <c r="E2" s="117"/>
      <c r="F2" s="117"/>
      <c r="G2" s="117"/>
      <c r="H2" s="117"/>
      <c r="I2" s="127"/>
    </row>
    <row r="3" ht="23" customHeight="1" spans="1:9">
      <c r="A3" s="118" t="s">
        <v>1</v>
      </c>
      <c r="B3" s="118" t="s">
        <v>2</v>
      </c>
      <c r="C3" s="118" t="s">
        <v>3</v>
      </c>
      <c r="D3" s="118" t="s">
        <v>4</v>
      </c>
      <c r="E3" s="118" t="s">
        <v>5</v>
      </c>
      <c r="F3" s="118" t="s">
        <v>6</v>
      </c>
      <c r="G3" s="118" t="s">
        <v>7</v>
      </c>
      <c r="H3" s="119" t="s">
        <v>8</v>
      </c>
      <c r="I3" s="119" t="s">
        <v>9</v>
      </c>
    </row>
    <row r="4" spans="1:9">
      <c r="A4" s="120" t="s">
        <v>10</v>
      </c>
      <c r="B4" s="120" t="s">
        <v>11</v>
      </c>
      <c r="C4" s="121" t="s">
        <v>12</v>
      </c>
      <c r="D4" s="121" t="s">
        <v>13</v>
      </c>
      <c r="E4" s="14" t="s">
        <v>14</v>
      </c>
      <c r="F4" s="121" t="s">
        <v>15</v>
      </c>
      <c r="G4" s="122"/>
      <c r="H4" s="122">
        <v>0</v>
      </c>
      <c r="I4" s="75">
        <v>3</v>
      </c>
    </row>
    <row r="5" spans="1:9">
      <c r="A5" s="120" t="s">
        <v>10</v>
      </c>
      <c r="B5" s="41" t="s">
        <v>11</v>
      </c>
      <c r="C5" s="121" t="s">
        <v>16</v>
      </c>
      <c r="D5" s="121" t="s">
        <v>17</v>
      </c>
      <c r="E5" s="14" t="s">
        <v>14</v>
      </c>
      <c r="F5" s="121" t="s">
        <v>15</v>
      </c>
      <c r="G5" s="123"/>
      <c r="H5" s="122">
        <v>0</v>
      </c>
      <c r="I5" s="75">
        <v>3</v>
      </c>
    </row>
    <row r="6" spans="1:9">
      <c r="A6" s="41" t="s">
        <v>18</v>
      </c>
      <c r="B6" s="41" t="s">
        <v>19</v>
      </c>
      <c r="C6" s="121" t="s">
        <v>20</v>
      </c>
      <c r="D6" s="121" t="s">
        <v>21</v>
      </c>
      <c r="E6" s="14" t="s">
        <v>22</v>
      </c>
      <c r="F6" s="121" t="s">
        <v>23</v>
      </c>
      <c r="G6" s="123"/>
      <c r="H6" s="122">
        <v>0</v>
      </c>
      <c r="I6" s="75">
        <v>2</v>
      </c>
    </row>
    <row r="7" spans="1:9">
      <c r="A7" s="41" t="s">
        <v>18</v>
      </c>
      <c r="B7" s="41" t="s">
        <v>19</v>
      </c>
      <c r="C7" s="121" t="s">
        <v>24</v>
      </c>
      <c r="D7" s="121" t="s">
        <v>25</v>
      </c>
      <c r="E7" s="14" t="s">
        <v>26</v>
      </c>
      <c r="F7" s="121" t="s">
        <v>15</v>
      </c>
      <c r="G7" s="123"/>
      <c r="H7" s="122">
        <v>0</v>
      </c>
      <c r="I7" s="75">
        <v>2</v>
      </c>
    </row>
    <row r="8" spans="1:9">
      <c r="A8" s="41" t="s">
        <v>18</v>
      </c>
      <c r="B8" s="41" t="s">
        <v>19</v>
      </c>
      <c r="C8" s="121" t="s">
        <v>27</v>
      </c>
      <c r="D8" s="121" t="s">
        <v>28</v>
      </c>
      <c r="E8" s="14" t="s">
        <v>26</v>
      </c>
      <c r="F8" s="121" t="s">
        <v>15</v>
      </c>
      <c r="G8" s="123"/>
      <c r="H8" s="122">
        <v>0</v>
      </c>
      <c r="I8" s="75">
        <v>2</v>
      </c>
    </row>
    <row r="9" spans="1:9">
      <c r="A9" s="41" t="s">
        <v>18</v>
      </c>
      <c r="B9" s="41" t="s">
        <v>19</v>
      </c>
      <c r="C9" s="121" t="s">
        <v>29</v>
      </c>
      <c r="D9" s="121" t="s">
        <v>30</v>
      </c>
      <c r="E9" s="14" t="s">
        <v>26</v>
      </c>
      <c r="F9" s="121" t="s">
        <v>15</v>
      </c>
      <c r="G9" s="123"/>
      <c r="H9" s="122">
        <v>0</v>
      </c>
      <c r="I9" s="75">
        <v>2</v>
      </c>
    </row>
    <row r="10" spans="1:9">
      <c r="A10" s="41" t="s">
        <v>18</v>
      </c>
      <c r="B10" s="41" t="s">
        <v>31</v>
      </c>
      <c r="C10" s="121" t="s">
        <v>32</v>
      </c>
      <c r="D10" s="121" t="s">
        <v>33</v>
      </c>
      <c r="E10" s="14" t="s">
        <v>22</v>
      </c>
      <c r="F10" s="121" t="s">
        <v>23</v>
      </c>
      <c r="G10" s="123"/>
      <c r="H10" s="122">
        <v>0</v>
      </c>
      <c r="I10" s="75">
        <v>2</v>
      </c>
    </row>
    <row r="11" spans="1:9">
      <c r="A11" s="41" t="s">
        <v>18</v>
      </c>
      <c r="B11" s="41" t="s">
        <v>31</v>
      </c>
      <c r="C11" s="121" t="s">
        <v>32</v>
      </c>
      <c r="D11" s="121" t="s">
        <v>33</v>
      </c>
      <c r="E11" s="14" t="s">
        <v>34</v>
      </c>
      <c r="F11" s="121" t="s">
        <v>35</v>
      </c>
      <c r="G11" s="123"/>
      <c r="H11" s="122">
        <v>0</v>
      </c>
      <c r="I11" s="75">
        <v>3</v>
      </c>
    </row>
    <row r="12" spans="1:9">
      <c r="A12" s="41" t="s">
        <v>18</v>
      </c>
      <c r="B12" s="41" t="s">
        <v>31</v>
      </c>
      <c r="C12" s="121" t="s">
        <v>36</v>
      </c>
      <c r="D12" s="121" t="s">
        <v>37</v>
      </c>
      <c r="E12" s="14" t="s">
        <v>34</v>
      </c>
      <c r="F12" s="121" t="s">
        <v>35</v>
      </c>
      <c r="G12" s="123"/>
      <c r="H12" s="122">
        <v>0</v>
      </c>
      <c r="I12" s="75">
        <v>3</v>
      </c>
    </row>
    <row r="13" spans="1:9">
      <c r="A13" s="41" t="s">
        <v>18</v>
      </c>
      <c r="B13" s="41" t="s">
        <v>31</v>
      </c>
      <c r="C13" s="121" t="s">
        <v>38</v>
      </c>
      <c r="D13" s="121" t="s">
        <v>39</v>
      </c>
      <c r="E13" s="14" t="s">
        <v>26</v>
      </c>
      <c r="F13" s="121" t="s">
        <v>15</v>
      </c>
      <c r="G13" s="123"/>
      <c r="H13" s="122">
        <v>0</v>
      </c>
      <c r="I13" s="75">
        <v>2</v>
      </c>
    </row>
    <row r="14" spans="1:9">
      <c r="A14" s="41" t="s">
        <v>18</v>
      </c>
      <c r="B14" s="41" t="s">
        <v>31</v>
      </c>
      <c r="C14" s="121" t="s">
        <v>38</v>
      </c>
      <c r="D14" s="121" t="s">
        <v>39</v>
      </c>
      <c r="E14" s="14" t="s">
        <v>40</v>
      </c>
      <c r="F14" s="121" t="s">
        <v>23</v>
      </c>
      <c r="G14" s="123"/>
      <c r="H14" s="122">
        <v>0</v>
      </c>
      <c r="I14" s="75">
        <v>2</v>
      </c>
    </row>
    <row r="15" spans="1:9">
      <c r="A15" s="41" t="s">
        <v>18</v>
      </c>
      <c r="B15" s="41" t="s">
        <v>31</v>
      </c>
      <c r="C15" s="121" t="s">
        <v>41</v>
      </c>
      <c r="D15" s="121" t="s">
        <v>42</v>
      </c>
      <c r="E15" s="14" t="s">
        <v>26</v>
      </c>
      <c r="F15" s="121" t="s">
        <v>15</v>
      </c>
      <c r="G15" s="123"/>
      <c r="H15" s="122">
        <v>0</v>
      </c>
      <c r="I15" s="75">
        <v>2</v>
      </c>
    </row>
    <row r="16" spans="1:9">
      <c r="A16" s="41" t="s">
        <v>18</v>
      </c>
      <c r="B16" s="41" t="s">
        <v>31</v>
      </c>
      <c r="C16" s="121" t="s">
        <v>41</v>
      </c>
      <c r="D16" s="121" t="s">
        <v>42</v>
      </c>
      <c r="E16" s="14" t="s">
        <v>40</v>
      </c>
      <c r="F16" s="121" t="s">
        <v>23</v>
      </c>
      <c r="G16" s="123"/>
      <c r="H16" s="122">
        <v>0</v>
      </c>
      <c r="I16" s="75">
        <v>2</v>
      </c>
    </row>
    <row r="17" spans="1:9">
      <c r="A17" s="41" t="s">
        <v>18</v>
      </c>
      <c r="B17" s="41" t="s">
        <v>31</v>
      </c>
      <c r="C17" s="121" t="s">
        <v>43</v>
      </c>
      <c r="D17" s="121" t="s">
        <v>44</v>
      </c>
      <c r="E17" s="14" t="s">
        <v>26</v>
      </c>
      <c r="F17" s="121" t="s">
        <v>15</v>
      </c>
      <c r="G17" s="123"/>
      <c r="H17" s="122">
        <v>0</v>
      </c>
      <c r="I17" s="75">
        <v>2</v>
      </c>
    </row>
    <row r="18" spans="1:9">
      <c r="A18" s="41" t="s">
        <v>18</v>
      </c>
      <c r="B18" s="41" t="s">
        <v>31</v>
      </c>
      <c r="C18" s="121" t="s">
        <v>43</v>
      </c>
      <c r="D18" s="121" t="s">
        <v>44</v>
      </c>
      <c r="E18" s="14" t="s">
        <v>40</v>
      </c>
      <c r="F18" s="121" t="s">
        <v>23</v>
      </c>
      <c r="G18" s="123"/>
      <c r="H18" s="122">
        <v>0</v>
      </c>
      <c r="I18" s="75">
        <v>2</v>
      </c>
    </row>
    <row r="19" spans="1:9">
      <c r="A19" s="41" t="s">
        <v>18</v>
      </c>
      <c r="B19" s="41" t="s">
        <v>45</v>
      </c>
      <c r="C19" s="121" t="s">
        <v>46</v>
      </c>
      <c r="D19" s="121" t="s">
        <v>47</v>
      </c>
      <c r="E19" s="14" t="s">
        <v>34</v>
      </c>
      <c r="F19" s="121" t="s">
        <v>35</v>
      </c>
      <c r="G19" s="123"/>
      <c r="H19" s="122">
        <v>0</v>
      </c>
      <c r="I19" s="75">
        <v>3</v>
      </c>
    </row>
    <row r="20" spans="1:9">
      <c r="A20" s="41" t="s">
        <v>18</v>
      </c>
      <c r="B20" s="41" t="s">
        <v>45</v>
      </c>
      <c r="C20" s="121" t="s">
        <v>48</v>
      </c>
      <c r="D20" s="121" t="s">
        <v>49</v>
      </c>
      <c r="E20" s="14" t="s">
        <v>50</v>
      </c>
      <c r="F20" s="121" t="s">
        <v>23</v>
      </c>
      <c r="G20" s="123"/>
      <c r="H20" s="122">
        <v>0</v>
      </c>
      <c r="I20" s="75">
        <v>3</v>
      </c>
    </row>
    <row r="21" spans="1:9">
      <c r="A21" s="41" t="s">
        <v>18</v>
      </c>
      <c r="B21" s="41" t="s">
        <v>45</v>
      </c>
      <c r="C21" s="121" t="s">
        <v>51</v>
      </c>
      <c r="D21" s="121" t="s">
        <v>52</v>
      </c>
      <c r="E21" s="14" t="s">
        <v>53</v>
      </c>
      <c r="F21" s="121" t="s">
        <v>15</v>
      </c>
      <c r="G21" s="123"/>
      <c r="H21" s="122">
        <v>0</v>
      </c>
      <c r="I21" s="75">
        <v>3</v>
      </c>
    </row>
    <row r="22" spans="1:9">
      <c r="A22" s="41" t="s">
        <v>18</v>
      </c>
      <c r="B22" s="41" t="s">
        <v>54</v>
      </c>
      <c r="C22" s="121" t="s">
        <v>55</v>
      </c>
      <c r="D22" s="121" t="s">
        <v>56</v>
      </c>
      <c r="E22" s="14" t="s">
        <v>34</v>
      </c>
      <c r="F22" s="121" t="s">
        <v>35</v>
      </c>
      <c r="G22" s="123"/>
      <c r="H22" s="122">
        <v>0</v>
      </c>
      <c r="I22" s="75">
        <v>3</v>
      </c>
    </row>
    <row r="23" spans="1:9">
      <c r="A23" s="41" t="s">
        <v>18</v>
      </c>
      <c r="B23" s="41" t="s">
        <v>54</v>
      </c>
      <c r="C23" s="124" t="s">
        <v>57</v>
      </c>
      <c r="D23" s="124" t="s">
        <v>58</v>
      </c>
      <c r="E23" s="125" t="s">
        <v>59</v>
      </c>
      <c r="F23" s="124" t="s">
        <v>60</v>
      </c>
      <c r="G23" s="123">
        <v>1</v>
      </c>
      <c r="H23" s="122">
        <v>0</v>
      </c>
      <c r="I23" s="128"/>
    </row>
    <row r="24" spans="1:9">
      <c r="A24" s="41" t="s">
        <v>18</v>
      </c>
      <c r="B24" s="41" t="s">
        <v>61</v>
      </c>
      <c r="C24" s="124" t="s">
        <v>62</v>
      </c>
      <c r="D24" s="124" t="s">
        <v>63</v>
      </c>
      <c r="E24" s="125" t="s">
        <v>64</v>
      </c>
      <c r="F24" s="124" t="s">
        <v>23</v>
      </c>
      <c r="G24" s="123">
        <v>1</v>
      </c>
      <c r="H24" s="122">
        <v>0</v>
      </c>
      <c r="I24" s="128"/>
    </row>
    <row r="25" spans="1:9">
      <c r="A25" s="41" t="s">
        <v>18</v>
      </c>
      <c r="B25" s="41" t="s">
        <v>61</v>
      </c>
      <c r="C25" s="124" t="s">
        <v>65</v>
      </c>
      <c r="D25" s="124" t="s">
        <v>66</v>
      </c>
      <c r="E25" s="125" t="s">
        <v>64</v>
      </c>
      <c r="F25" s="124" t="s">
        <v>23</v>
      </c>
      <c r="G25" s="123">
        <v>1</v>
      </c>
      <c r="H25" s="122">
        <v>0</v>
      </c>
      <c r="I25" s="128"/>
    </row>
    <row r="26" spans="1:9">
      <c r="A26" s="41" t="s">
        <v>18</v>
      </c>
      <c r="B26" s="41" t="s">
        <v>61</v>
      </c>
      <c r="C26" s="124" t="s">
        <v>67</v>
      </c>
      <c r="D26" s="124" t="s">
        <v>68</v>
      </c>
      <c r="E26" s="125" t="s">
        <v>64</v>
      </c>
      <c r="F26" s="124" t="s">
        <v>23</v>
      </c>
      <c r="G26" s="123">
        <v>1</v>
      </c>
      <c r="H26" s="122">
        <v>0</v>
      </c>
      <c r="I26" s="128"/>
    </row>
    <row r="27" spans="1:9">
      <c r="A27" s="41" t="s">
        <v>18</v>
      </c>
      <c r="B27" s="41" t="s">
        <v>61</v>
      </c>
      <c r="C27" s="124" t="s">
        <v>69</v>
      </c>
      <c r="D27" s="124" t="s">
        <v>70</v>
      </c>
      <c r="E27" s="125" t="s">
        <v>59</v>
      </c>
      <c r="F27" s="124" t="s">
        <v>15</v>
      </c>
      <c r="G27" s="123">
        <v>1</v>
      </c>
      <c r="H27" s="122">
        <v>0</v>
      </c>
      <c r="I27" s="128"/>
    </row>
    <row r="28" spans="1:9">
      <c r="A28" s="41" t="s">
        <v>18</v>
      </c>
      <c r="B28" s="41" t="s">
        <v>61</v>
      </c>
      <c r="C28" s="124" t="s">
        <v>69</v>
      </c>
      <c r="D28" s="124" t="s">
        <v>70</v>
      </c>
      <c r="E28" s="125" t="s">
        <v>64</v>
      </c>
      <c r="F28" s="124" t="s">
        <v>23</v>
      </c>
      <c r="G28" s="123">
        <v>1</v>
      </c>
      <c r="H28" s="122">
        <v>0</v>
      </c>
      <c r="I28" s="128"/>
    </row>
    <row r="29" spans="1:9">
      <c r="A29" s="41" t="s">
        <v>18</v>
      </c>
      <c r="B29" s="41" t="s">
        <v>61</v>
      </c>
      <c r="C29" s="124" t="s">
        <v>71</v>
      </c>
      <c r="D29" s="124" t="s">
        <v>72</v>
      </c>
      <c r="E29" s="125" t="s">
        <v>64</v>
      </c>
      <c r="F29" s="124" t="s">
        <v>23</v>
      </c>
      <c r="G29" s="123">
        <v>1</v>
      </c>
      <c r="H29" s="122">
        <v>0</v>
      </c>
      <c r="I29" s="128"/>
    </row>
    <row r="30" spans="1:9">
      <c r="A30" s="41" t="s">
        <v>18</v>
      </c>
      <c r="B30" s="41" t="s">
        <v>73</v>
      </c>
      <c r="C30" s="124" t="s">
        <v>74</v>
      </c>
      <c r="D30" s="124" t="s">
        <v>75</v>
      </c>
      <c r="E30" s="125" t="s">
        <v>59</v>
      </c>
      <c r="F30" s="124" t="s">
        <v>15</v>
      </c>
      <c r="G30" s="123">
        <v>1</v>
      </c>
      <c r="H30" s="122">
        <v>0</v>
      </c>
      <c r="I30" s="128"/>
    </row>
    <row r="31" spans="1:9">
      <c r="A31" s="41" t="s">
        <v>18</v>
      </c>
      <c r="B31" s="41" t="s">
        <v>73</v>
      </c>
      <c r="C31" s="124" t="s">
        <v>76</v>
      </c>
      <c r="D31" s="124" t="s">
        <v>77</v>
      </c>
      <c r="E31" s="125" t="s">
        <v>64</v>
      </c>
      <c r="F31" s="124" t="s">
        <v>35</v>
      </c>
      <c r="G31" s="123">
        <v>1</v>
      </c>
      <c r="H31" s="122">
        <v>0</v>
      </c>
      <c r="I31" s="128"/>
    </row>
    <row r="32" spans="1:9">
      <c r="A32" s="41" t="s">
        <v>18</v>
      </c>
      <c r="B32" s="41" t="s">
        <v>73</v>
      </c>
      <c r="C32" s="124" t="s">
        <v>78</v>
      </c>
      <c r="D32" s="124" t="s">
        <v>79</v>
      </c>
      <c r="E32" s="125" t="s">
        <v>64</v>
      </c>
      <c r="F32" s="124" t="s">
        <v>23</v>
      </c>
      <c r="G32" s="123">
        <v>1</v>
      </c>
      <c r="H32" s="122">
        <v>0</v>
      </c>
      <c r="I32" s="128"/>
    </row>
    <row r="33" spans="1:9">
      <c r="A33" s="41" t="s">
        <v>18</v>
      </c>
      <c r="B33" s="41" t="s">
        <v>73</v>
      </c>
      <c r="C33" s="124" t="s">
        <v>78</v>
      </c>
      <c r="D33" s="124" t="s">
        <v>79</v>
      </c>
      <c r="E33" s="125" t="s">
        <v>64</v>
      </c>
      <c r="F33" s="124" t="s">
        <v>35</v>
      </c>
      <c r="G33" s="123">
        <v>1</v>
      </c>
      <c r="H33" s="122">
        <v>0</v>
      </c>
      <c r="I33" s="128"/>
    </row>
    <row r="34" spans="1:9">
      <c r="A34" s="41" t="s">
        <v>18</v>
      </c>
      <c r="B34" s="41" t="s">
        <v>73</v>
      </c>
      <c r="C34" s="124" t="s">
        <v>80</v>
      </c>
      <c r="D34" s="124" t="s">
        <v>81</v>
      </c>
      <c r="E34" s="125" t="s">
        <v>64</v>
      </c>
      <c r="F34" s="124" t="s">
        <v>23</v>
      </c>
      <c r="G34" s="123">
        <v>1</v>
      </c>
      <c r="H34" s="122">
        <v>0</v>
      </c>
      <c r="I34" s="128"/>
    </row>
    <row r="35" spans="1:9">
      <c r="A35" s="41" t="s">
        <v>18</v>
      </c>
      <c r="B35" s="41" t="s">
        <v>73</v>
      </c>
      <c r="C35" s="124" t="s">
        <v>80</v>
      </c>
      <c r="D35" s="124" t="s">
        <v>81</v>
      </c>
      <c r="E35" s="125" t="s">
        <v>64</v>
      </c>
      <c r="F35" s="124" t="s">
        <v>35</v>
      </c>
      <c r="G35" s="123">
        <v>1</v>
      </c>
      <c r="H35" s="122">
        <v>0</v>
      </c>
      <c r="I35" s="128"/>
    </row>
    <row r="36" spans="1:9">
      <c r="A36" s="41" t="s">
        <v>18</v>
      </c>
      <c r="B36" s="41" t="s">
        <v>73</v>
      </c>
      <c r="C36" s="124" t="s">
        <v>82</v>
      </c>
      <c r="D36" s="124" t="s">
        <v>83</v>
      </c>
      <c r="E36" s="125" t="s">
        <v>64</v>
      </c>
      <c r="F36" s="124" t="s">
        <v>23</v>
      </c>
      <c r="G36" s="123">
        <v>1</v>
      </c>
      <c r="H36" s="122">
        <v>0</v>
      </c>
      <c r="I36" s="128"/>
    </row>
    <row r="37" spans="1:9">
      <c r="A37" s="41" t="s">
        <v>18</v>
      </c>
      <c r="B37" s="41" t="s">
        <v>73</v>
      </c>
      <c r="C37" s="121" t="s">
        <v>84</v>
      </c>
      <c r="D37" s="121" t="s">
        <v>85</v>
      </c>
      <c r="E37" s="14" t="s">
        <v>26</v>
      </c>
      <c r="F37" s="121" t="s">
        <v>60</v>
      </c>
      <c r="G37" s="123"/>
      <c r="H37" s="122">
        <v>0</v>
      </c>
      <c r="I37" s="75">
        <v>3</v>
      </c>
    </row>
    <row r="38" spans="1:9">
      <c r="A38" s="41" t="s">
        <v>18</v>
      </c>
      <c r="B38" s="41" t="s">
        <v>73</v>
      </c>
      <c r="C38" s="124" t="s">
        <v>86</v>
      </c>
      <c r="D38" s="124" t="s">
        <v>87</v>
      </c>
      <c r="E38" s="125" t="s">
        <v>64</v>
      </c>
      <c r="F38" s="124" t="s">
        <v>35</v>
      </c>
      <c r="G38" s="123">
        <v>1</v>
      </c>
      <c r="H38" s="122">
        <v>0</v>
      </c>
      <c r="I38" s="128"/>
    </row>
    <row r="39" spans="1:9">
      <c r="A39" s="41" t="s">
        <v>18</v>
      </c>
      <c r="B39" s="41" t="s">
        <v>73</v>
      </c>
      <c r="C39" s="124" t="s">
        <v>88</v>
      </c>
      <c r="D39" s="124" t="s">
        <v>89</v>
      </c>
      <c r="E39" s="125" t="s">
        <v>64</v>
      </c>
      <c r="F39" s="124" t="s">
        <v>23</v>
      </c>
      <c r="G39" s="123">
        <v>1</v>
      </c>
      <c r="H39" s="122">
        <v>0</v>
      </c>
      <c r="I39" s="128"/>
    </row>
    <row r="40" spans="1:9">
      <c r="A40" s="41" t="s">
        <v>18</v>
      </c>
      <c r="B40" s="41" t="s">
        <v>73</v>
      </c>
      <c r="C40" s="124" t="s">
        <v>88</v>
      </c>
      <c r="D40" s="124" t="s">
        <v>89</v>
      </c>
      <c r="E40" s="125" t="s">
        <v>64</v>
      </c>
      <c r="F40" s="124" t="s">
        <v>35</v>
      </c>
      <c r="G40" s="123">
        <v>1</v>
      </c>
      <c r="H40" s="122">
        <v>0</v>
      </c>
      <c r="I40" s="128"/>
    </row>
    <row r="41" spans="1:9">
      <c r="A41" s="41" t="s">
        <v>18</v>
      </c>
      <c r="B41" s="41" t="s">
        <v>73</v>
      </c>
      <c r="C41" s="124" t="s">
        <v>90</v>
      </c>
      <c r="D41" s="124" t="s">
        <v>91</v>
      </c>
      <c r="E41" s="125" t="s">
        <v>64</v>
      </c>
      <c r="F41" s="124" t="s">
        <v>23</v>
      </c>
      <c r="G41" s="123">
        <v>1</v>
      </c>
      <c r="H41" s="122">
        <v>0</v>
      </c>
      <c r="I41" s="128"/>
    </row>
    <row r="42" spans="1:9">
      <c r="A42" s="41" t="s">
        <v>92</v>
      </c>
      <c r="B42" s="41" t="s">
        <v>93</v>
      </c>
      <c r="C42" s="121" t="s">
        <v>94</v>
      </c>
      <c r="D42" s="121" t="s">
        <v>95</v>
      </c>
      <c r="E42" s="14" t="s">
        <v>96</v>
      </c>
      <c r="F42" s="121" t="s">
        <v>15</v>
      </c>
      <c r="G42" s="123"/>
      <c r="H42" s="122">
        <v>0</v>
      </c>
      <c r="I42" s="75">
        <v>2</v>
      </c>
    </row>
    <row r="43" spans="1:9">
      <c r="A43" s="41" t="s">
        <v>92</v>
      </c>
      <c r="B43" s="41" t="s">
        <v>93</v>
      </c>
      <c r="C43" s="121" t="s">
        <v>97</v>
      </c>
      <c r="D43" s="121" t="s">
        <v>98</v>
      </c>
      <c r="E43" s="14" t="s">
        <v>96</v>
      </c>
      <c r="F43" s="121" t="s">
        <v>15</v>
      </c>
      <c r="G43" s="123"/>
      <c r="H43" s="122">
        <v>0</v>
      </c>
      <c r="I43" s="75">
        <v>2</v>
      </c>
    </row>
    <row r="44" spans="1:9">
      <c r="A44" s="41" t="s">
        <v>92</v>
      </c>
      <c r="B44" s="41" t="s">
        <v>93</v>
      </c>
      <c r="C44" s="121" t="s">
        <v>97</v>
      </c>
      <c r="D44" s="121" t="s">
        <v>98</v>
      </c>
      <c r="E44" s="14" t="s">
        <v>53</v>
      </c>
      <c r="F44" s="121" t="s">
        <v>60</v>
      </c>
      <c r="G44" s="123"/>
      <c r="H44" s="122">
        <v>0</v>
      </c>
      <c r="I44" s="75">
        <v>3</v>
      </c>
    </row>
    <row r="45" spans="1:9">
      <c r="A45" s="41" t="s">
        <v>92</v>
      </c>
      <c r="B45" s="41" t="s">
        <v>93</v>
      </c>
      <c r="C45" s="121" t="s">
        <v>99</v>
      </c>
      <c r="D45" s="121" t="s">
        <v>100</v>
      </c>
      <c r="E45" s="14" t="s">
        <v>96</v>
      </c>
      <c r="F45" s="121" t="s">
        <v>15</v>
      </c>
      <c r="G45" s="123"/>
      <c r="H45" s="122">
        <v>0</v>
      </c>
      <c r="I45" s="75">
        <v>2</v>
      </c>
    </row>
    <row r="46" spans="1:9">
      <c r="A46" s="41" t="s">
        <v>92</v>
      </c>
      <c r="B46" s="41" t="s">
        <v>93</v>
      </c>
      <c r="C46" s="121" t="s">
        <v>101</v>
      </c>
      <c r="D46" s="121" t="s">
        <v>102</v>
      </c>
      <c r="E46" s="14" t="s">
        <v>96</v>
      </c>
      <c r="F46" s="121" t="s">
        <v>15</v>
      </c>
      <c r="G46" s="123"/>
      <c r="H46" s="122">
        <v>0</v>
      </c>
      <c r="I46" s="75">
        <v>2</v>
      </c>
    </row>
    <row r="47" spans="1:9">
      <c r="A47" s="41" t="s">
        <v>92</v>
      </c>
      <c r="B47" s="41" t="s">
        <v>93</v>
      </c>
      <c r="C47" s="121" t="s">
        <v>101</v>
      </c>
      <c r="D47" s="121" t="s">
        <v>102</v>
      </c>
      <c r="E47" s="14" t="s">
        <v>53</v>
      </c>
      <c r="F47" s="121" t="s">
        <v>60</v>
      </c>
      <c r="G47" s="123"/>
      <c r="H47" s="122">
        <v>0</v>
      </c>
      <c r="I47" s="75">
        <v>3</v>
      </c>
    </row>
    <row r="48" spans="1:9">
      <c r="A48" s="41" t="s">
        <v>92</v>
      </c>
      <c r="B48" s="41" t="s">
        <v>103</v>
      </c>
      <c r="C48" s="121" t="s">
        <v>104</v>
      </c>
      <c r="D48" s="121" t="s">
        <v>105</v>
      </c>
      <c r="E48" s="14" t="s">
        <v>106</v>
      </c>
      <c r="F48" s="121" t="s">
        <v>23</v>
      </c>
      <c r="G48" s="123"/>
      <c r="H48" s="122">
        <v>0</v>
      </c>
      <c r="I48" s="75">
        <v>2</v>
      </c>
    </row>
    <row r="49" spans="1:9">
      <c r="A49" s="41" t="s">
        <v>92</v>
      </c>
      <c r="B49" s="41" t="s">
        <v>103</v>
      </c>
      <c r="C49" s="121" t="s">
        <v>107</v>
      </c>
      <c r="D49" s="121" t="s">
        <v>108</v>
      </c>
      <c r="E49" s="14" t="s">
        <v>106</v>
      </c>
      <c r="F49" s="121" t="s">
        <v>23</v>
      </c>
      <c r="G49" s="123"/>
      <c r="H49" s="122">
        <v>0</v>
      </c>
      <c r="I49" s="75">
        <v>2</v>
      </c>
    </row>
    <row r="50" spans="1:9">
      <c r="A50" s="41" t="s">
        <v>92</v>
      </c>
      <c r="B50" s="41" t="s">
        <v>103</v>
      </c>
      <c r="C50" s="121" t="s">
        <v>109</v>
      </c>
      <c r="D50" s="121" t="s">
        <v>110</v>
      </c>
      <c r="E50" s="14" t="s">
        <v>106</v>
      </c>
      <c r="F50" s="121" t="s">
        <v>23</v>
      </c>
      <c r="G50" s="123"/>
      <c r="H50" s="122">
        <v>0</v>
      </c>
      <c r="I50" s="75">
        <v>2</v>
      </c>
    </row>
    <row r="51" spans="1:9">
      <c r="A51" s="41" t="s">
        <v>92</v>
      </c>
      <c r="B51" s="41" t="s">
        <v>103</v>
      </c>
      <c r="C51" s="121" t="s">
        <v>111</v>
      </c>
      <c r="D51" s="121" t="s">
        <v>112</v>
      </c>
      <c r="E51" s="14" t="s">
        <v>106</v>
      </c>
      <c r="F51" s="121" t="s">
        <v>23</v>
      </c>
      <c r="G51" s="123"/>
      <c r="H51" s="122">
        <v>0</v>
      </c>
      <c r="I51" s="75">
        <v>2</v>
      </c>
    </row>
    <row r="52" spans="1:9">
      <c r="A52" s="41" t="s">
        <v>92</v>
      </c>
      <c r="B52" s="41" t="s">
        <v>103</v>
      </c>
      <c r="C52" s="121" t="s">
        <v>113</v>
      </c>
      <c r="D52" s="121" t="s">
        <v>114</v>
      </c>
      <c r="E52" s="14" t="s">
        <v>115</v>
      </c>
      <c r="F52" s="121" t="s">
        <v>116</v>
      </c>
      <c r="G52" s="123"/>
      <c r="H52" s="122">
        <v>0</v>
      </c>
      <c r="I52" s="75">
        <v>3</v>
      </c>
    </row>
    <row r="53" spans="1:9">
      <c r="A53" s="41" t="s">
        <v>92</v>
      </c>
      <c r="B53" s="41" t="s">
        <v>103</v>
      </c>
      <c r="C53" s="121" t="s">
        <v>113</v>
      </c>
      <c r="D53" s="121" t="s">
        <v>114</v>
      </c>
      <c r="E53" s="14" t="s">
        <v>106</v>
      </c>
      <c r="F53" s="121" t="s">
        <v>60</v>
      </c>
      <c r="G53" s="123"/>
      <c r="H53" s="122">
        <v>0</v>
      </c>
      <c r="I53" s="75">
        <v>2</v>
      </c>
    </row>
    <row r="54" spans="1:9">
      <c r="A54" s="41" t="s">
        <v>92</v>
      </c>
      <c r="B54" s="41" t="s">
        <v>103</v>
      </c>
      <c r="C54" s="121" t="s">
        <v>117</v>
      </c>
      <c r="D54" s="121" t="s">
        <v>118</v>
      </c>
      <c r="E54" s="14" t="s">
        <v>119</v>
      </c>
      <c r="F54" s="121" t="s">
        <v>15</v>
      </c>
      <c r="G54" s="123"/>
      <c r="H54" s="122">
        <v>0</v>
      </c>
      <c r="I54" s="75">
        <v>2</v>
      </c>
    </row>
    <row r="55" spans="1:9">
      <c r="A55" s="41" t="s">
        <v>92</v>
      </c>
      <c r="B55" s="41" t="s">
        <v>103</v>
      </c>
      <c r="C55" s="121" t="s">
        <v>117</v>
      </c>
      <c r="D55" s="121" t="s">
        <v>118</v>
      </c>
      <c r="E55" s="14" t="s">
        <v>106</v>
      </c>
      <c r="F55" s="121" t="s">
        <v>23</v>
      </c>
      <c r="G55" s="123"/>
      <c r="H55" s="122">
        <v>0</v>
      </c>
      <c r="I55" s="75">
        <v>2</v>
      </c>
    </row>
    <row r="56" spans="1:9">
      <c r="A56" s="41" t="s">
        <v>92</v>
      </c>
      <c r="B56" s="41" t="s">
        <v>120</v>
      </c>
      <c r="C56" s="121" t="s">
        <v>121</v>
      </c>
      <c r="D56" s="121" t="s">
        <v>122</v>
      </c>
      <c r="E56" s="14" t="s">
        <v>106</v>
      </c>
      <c r="F56" s="121" t="s">
        <v>23</v>
      </c>
      <c r="G56" s="123"/>
      <c r="H56" s="122">
        <v>0</v>
      </c>
      <c r="I56" s="75">
        <v>2</v>
      </c>
    </row>
    <row r="57" spans="1:9">
      <c r="A57" s="41" t="s">
        <v>92</v>
      </c>
      <c r="B57" s="41" t="s">
        <v>120</v>
      </c>
      <c r="C57" s="121" t="s">
        <v>123</v>
      </c>
      <c r="D57" s="121" t="s">
        <v>124</v>
      </c>
      <c r="E57" s="14" t="s">
        <v>119</v>
      </c>
      <c r="F57" s="121" t="s">
        <v>15</v>
      </c>
      <c r="G57" s="123"/>
      <c r="H57" s="122">
        <v>0</v>
      </c>
      <c r="I57" s="75">
        <v>2</v>
      </c>
    </row>
    <row r="58" spans="1:9">
      <c r="A58" s="41" t="s">
        <v>92</v>
      </c>
      <c r="B58" s="41" t="s">
        <v>120</v>
      </c>
      <c r="C58" s="121" t="s">
        <v>125</v>
      </c>
      <c r="D58" s="121" t="s">
        <v>126</v>
      </c>
      <c r="E58" s="14" t="s">
        <v>119</v>
      </c>
      <c r="F58" s="121" t="s">
        <v>15</v>
      </c>
      <c r="G58" s="123"/>
      <c r="H58" s="122">
        <v>0</v>
      </c>
      <c r="I58" s="75">
        <v>2</v>
      </c>
    </row>
    <row r="59" spans="1:9">
      <c r="A59" s="41" t="s">
        <v>92</v>
      </c>
      <c r="B59" s="41" t="s">
        <v>120</v>
      </c>
      <c r="C59" s="121" t="s">
        <v>127</v>
      </c>
      <c r="D59" s="121" t="s">
        <v>128</v>
      </c>
      <c r="E59" s="14" t="s">
        <v>106</v>
      </c>
      <c r="F59" s="121" t="s">
        <v>60</v>
      </c>
      <c r="G59" s="123"/>
      <c r="H59" s="122">
        <v>0</v>
      </c>
      <c r="I59" s="75">
        <v>2</v>
      </c>
    </row>
    <row r="60" spans="1:9">
      <c r="A60" s="41" t="s">
        <v>92</v>
      </c>
      <c r="B60" s="41" t="s">
        <v>120</v>
      </c>
      <c r="C60" s="121" t="s">
        <v>129</v>
      </c>
      <c r="D60" s="121" t="s">
        <v>130</v>
      </c>
      <c r="E60" s="14" t="s">
        <v>119</v>
      </c>
      <c r="F60" s="121" t="s">
        <v>15</v>
      </c>
      <c r="G60" s="123"/>
      <c r="H60" s="122">
        <v>0</v>
      </c>
      <c r="I60" s="75">
        <v>2</v>
      </c>
    </row>
    <row r="61" spans="1:9">
      <c r="A61" s="41" t="s">
        <v>92</v>
      </c>
      <c r="B61" s="41" t="s">
        <v>120</v>
      </c>
      <c r="C61" s="121" t="s">
        <v>131</v>
      </c>
      <c r="D61" s="121" t="s">
        <v>132</v>
      </c>
      <c r="E61" s="14" t="s">
        <v>106</v>
      </c>
      <c r="F61" s="121" t="s">
        <v>60</v>
      </c>
      <c r="G61" s="123"/>
      <c r="H61" s="122">
        <v>0</v>
      </c>
      <c r="I61" s="75">
        <v>2</v>
      </c>
    </row>
    <row r="62" spans="1:9">
      <c r="A62" s="41" t="s">
        <v>92</v>
      </c>
      <c r="B62" s="41" t="s">
        <v>133</v>
      </c>
      <c r="C62" s="121" t="s">
        <v>134</v>
      </c>
      <c r="D62" s="121" t="s">
        <v>135</v>
      </c>
      <c r="E62" s="14" t="s">
        <v>119</v>
      </c>
      <c r="F62" s="121" t="s">
        <v>15</v>
      </c>
      <c r="G62" s="123"/>
      <c r="H62" s="122">
        <v>0</v>
      </c>
      <c r="I62" s="75">
        <v>2</v>
      </c>
    </row>
    <row r="63" spans="1:9">
      <c r="A63" s="41" t="s">
        <v>92</v>
      </c>
      <c r="B63" s="41" t="s">
        <v>133</v>
      </c>
      <c r="C63" s="121" t="s">
        <v>136</v>
      </c>
      <c r="D63" s="121" t="s">
        <v>137</v>
      </c>
      <c r="E63" s="14" t="s">
        <v>119</v>
      </c>
      <c r="F63" s="121" t="s">
        <v>15</v>
      </c>
      <c r="G63" s="123"/>
      <c r="H63" s="122">
        <v>0</v>
      </c>
      <c r="I63" s="75">
        <v>2</v>
      </c>
    </row>
    <row r="64" spans="1:9">
      <c r="A64" s="41" t="s">
        <v>92</v>
      </c>
      <c r="B64" s="41" t="s">
        <v>138</v>
      </c>
      <c r="C64" s="121" t="s">
        <v>139</v>
      </c>
      <c r="D64" s="121" t="s">
        <v>140</v>
      </c>
      <c r="E64" s="14" t="s">
        <v>119</v>
      </c>
      <c r="F64" s="121" t="s">
        <v>15</v>
      </c>
      <c r="G64" s="123"/>
      <c r="H64" s="122">
        <v>0</v>
      </c>
      <c r="I64" s="75">
        <v>2</v>
      </c>
    </row>
    <row r="65" spans="1:9">
      <c r="A65" s="41" t="s">
        <v>92</v>
      </c>
      <c r="B65" s="41" t="s">
        <v>141</v>
      </c>
      <c r="C65" s="121" t="s">
        <v>142</v>
      </c>
      <c r="D65" s="121" t="s">
        <v>143</v>
      </c>
      <c r="E65" s="14" t="s">
        <v>144</v>
      </c>
      <c r="F65" s="121" t="s">
        <v>35</v>
      </c>
      <c r="G65" s="123"/>
      <c r="H65" s="122">
        <v>0</v>
      </c>
      <c r="I65" s="75">
        <v>2</v>
      </c>
    </row>
    <row r="66" spans="1:9">
      <c r="A66" s="41" t="s">
        <v>92</v>
      </c>
      <c r="B66" s="41" t="s">
        <v>141</v>
      </c>
      <c r="C66" s="121" t="s">
        <v>145</v>
      </c>
      <c r="D66" s="121" t="s">
        <v>146</v>
      </c>
      <c r="E66" s="14" t="s">
        <v>119</v>
      </c>
      <c r="F66" s="121" t="s">
        <v>15</v>
      </c>
      <c r="G66" s="123"/>
      <c r="H66" s="122">
        <v>0</v>
      </c>
      <c r="I66" s="75">
        <v>2</v>
      </c>
    </row>
    <row r="67" spans="1:9">
      <c r="A67" s="41" t="s">
        <v>92</v>
      </c>
      <c r="B67" s="41" t="s">
        <v>141</v>
      </c>
      <c r="C67" s="121" t="s">
        <v>145</v>
      </c>
      <c r="D67" s="121" t="s">
        <v>146</v>
      </c>
      <c r="E67" s="14" t="s">
        <v>115</v>
      </c>
      <c r="F67" s="121" t="s">
        <v>23</v>
      </c>
      <c r="G67" s="123"/>
      <c r="H67" s="122">
        <v>0</v>
      </c>
      <c r="I67" s="75">
        <v>2</v>
      </c>
    </row>
    <row r="68" spans="1:9">
      <c r="A68" s="41" t="s">
        <v>92</v>
      </c>
      <c r="B68" s="41" t="s">
        <v>141</v>
      </c>
      <c r="C68" s="121" t="s">
        <v>147</v>
      </c>
      <c r="D68" s="121" t="s">
        <v>148</v>
      </c>
      <c r="E68" s="14" t="s">
        <v>115</v>
      </c>
      <c r="F68" s="121" t="s">
        <v>23</v>
      </c>
      <c r="G68" s="123"/>
      <c r="H68" s="122">
        <v>0</v>
      </c>
      <c r="I68" s="75">
        <v>2</v>
      </c>
    </row>
    <row r="69" spans="1:9">
      <c r="A69" s="41" t="s">
        <v>92</v>
      </c>
      <c r="B69" s="41" t="s">
        <v>141</v>
      </c>
      <c r="C69" s="121" t="s">
        <v>149</v>
      </c>
      <c r="D69" s="121" t="s">
        <v>150</v>
      </c>
      <c r="E69" s="14" t="s">
        <v>115</v>
      </c>
      <c r="F69" s="121" t="s">
        <v>23</v>
      </c>
      <c r="G69" s="123"/>
      <c r="H69" s="122">
        <v>0</v>
      </c>
      <c r="I69" s="75">
        <v>2</v>
      </c>
    </row>
    <row r="70" spans="1:9">
      <c r="A70" s="41" t="s">
        <v>92</v>
      </c>
      <c r="B70" s="41" t="s">
        <v>141</v>
      </c>
      <c r="C70" s="121" t="s">
        <v>151</v>
      </c>
      <c r="D70" s="121" t="s">
        <v>152</v>
      </c>
      <c r="E70" s="14" t="s">
        <v>153</v>
      </c>
      <c r="F70" s="121" t="s">
        <v>23</v>
      </c>
      <c r="G70" s="123"/>
      <c r="H70" s="122">
        <v>0</v>
      </c>
      <c r="I70" s="75">
        <v>3</v>
      </c>
    </row>
    <row r="71" spans="1:9">
      <c r="A71" s="41" t="s">
        <v>92</v>
      </c>
      <c r="B71" s="41" t="s">
        <v>154</v>
      </c>
      <c r="C71" s="121" t="s">
        <v>155</v>
      </c>
      <c r="D71" s="121" t="s">
        <v>156</v>
      </c>
      <c r="E71" s="14" t="s">
        <v>64</v>
      </c>
      <c r="F71" s="121" t="s">
        <v>60</v>
      </c>
      <c r="G71" s="123"/>
      <c r="H71" s="122">
        <v>0</v>
      </c>
      <c r="I71" s="75">
        <v>2</v>
      </c>
    </row>
    <row r="72" spans="1:9">
      <c r="A72" s="41" t="s">
        <v>92</v>
      </c>
      <c r="B72" s="41" t="s">
        <v>157</v>
      </c>
      <c r="C72" s="121" t="s">
        <v>158</v>
      </c>
      <c r="D72" s="121" t="s">
        <v>159</v>
      </c>
      <c r="E72" s="14" t="s">
        <v>64</v>
      </c>
      <c r="F72" s="121" t="s">
        <v>60</v>
      </c>
      <c r="G72" s="123"/>
      <c r="H72" s="122">
        <v>0</v>
      </c>
      <c r="I72" s="75">
        <v>2</v>
      </c>
    </row>
    <row r="73" spans="1:9">
      <c r="A73" s="41" t="s">
        <v>92</v>
      </c>
      <c r="B73" s="41" t="s">
        <v>160</v>
      </c>
      <c r="C73" s="121" t="s">
        <v>161</v>
      </c>
      <c r="D73" s="121" t="s">
        <v>162</v>
      </c>
      <c r="E73" s="14" t="s">
        <v>50</v>
      </c>
      <c r="F73" s="121" t="s">
        <v>23</v>
      </c>
      <c r="G73" s="123"/>
      <c r="H73" s="122">
        <v>0</v>
      </c>
      <c r="I73" s="75">
        <v>3</v>
      </c>
    </row>
    <row r="74" spans="1:9">
      <c r="A74" s="41" t="s">
        <v>92</v>
      </c>
      <c r="B74" s="41" t="s">
        <v>160</v>
      </c>
      <c r="C74" s="121" t="s">
        <v>163</v>
      </c>
      <c r="D74" s="121" t="s">
        <v>164</v>
      </c>
      <c r="E74" s="14" t="s">
        <v>50</v>
      </c>
      <c r="F74" s="121" t="s">
        <v>23</v>
      </c>
      <c r="G74" s="123"/>
      <c r="H74" s="122">
        <v>0</v>
      </c>
      <c r="I74" s="75">
        <v>3</v>
      </c>
    </row>
    <row r="75" spans="1:9">
      <c r="A75" s="41" t="s">
        <v>92</v>
      </c>
      <c r="B75" s="41" t="s">
        <v>165</v>
      </c>
      <c r="C75" s="121" t="s">
        <v>166</v>
      </c>
      <c r="D75" s="121" t="s">
        <v>167</v>
      </c>
      <c r="E75" s="14" t="s">
        <v>50</v>
      </c>
      <c r="F75" s="121" t="s">
        <v>23</v>
      </c>
      <c r="G75" s="123"/>
      <c r="H75" s="122">
        <v>0</v>
      </c>
      <c r="I75" s="75">
        <v>3</v>
      </c>
    </row>
    <row r="76" spans="1:9">
      <c r="A76" s="41" t="s">
        <v>92</v>
      </c>
      <c r="B76" s="41" t="s">
        <v>165</v>
      </c>
      <c r="C76" s="121" t="s">
        <v>168</v>
      </c>
      <c r="D76" s="121" t="s">
        <v>169</v>
      </c>
      <c r="E76" s="14" t="s">
        <v>50</v>
      </c>
      <c r="F76" s="121" t="s">
        <v>23</v>
      </c>
      <c r="G76" s="123"/>
      <c r="H76" s="122">
        <v>0</v>
      </c>
      <c r="I76" s="75">
        <v>3</v>
      </c>
    </row>
    <row r="77" spans="1:9">
      <c r="A77" s="41" t="s">
        <v>92</v>
      </c>
      <c r="B77" s="41" t="s">
        <v>165</v>
      </c>
      <c r="C77" s="121" t="s">
        <v>170</v>
      </c>
      <c r="D77" s="121" t="s">
        <v>171</v>
      </c>
      <c r="E77" s="14" t="s">
        <v>50</v>
      </c>
      <c r="F77" s="121" t="s">
        <v>23</v>
      </c>
      <c r="G77" s="123"/>
      <c r="H77" s="122">
        <v>0</v>
      </c>
      <c r="I77" s="75">
        <v>3</v>
      </c>
    </row>
    <row r="78" spans="1:9">
      <c r="A78" s="41" t="s">
        <v>92</v>
      </c>
      <c r="B78" s="41" t="s">
        <v>165</v>
      </c>
      <c r="C78" s="121" t="s">
        <v>172</v>
      </c>
      <c r="D78" s="121" t="s">
        <v>173</v>
      </c>
      <c r="E78" s="14" t="s">
        <v>50</v>
      </c>
      <c r="F78" s="121" t="s">
        <v>23</v>
      </c>
      <c r="G78" s="123"/>
      <c r="H78" s="122">
        <v>0</v>
      </c>
      <c r="I78" s="75">
        <v>3</v>
      </c>
    </row>
    <row r="79" spans="1:9">
      <c r="A79" s="41" t="s">
        <v>92</v>
      </c>
      <c r="B79" s="41" t="s">
        <v>174</v>
      </c>
      <c r="C79" s="121" t="s">
        <v>175</v>
      </c>
      <c r="D79" s="121" t="s">
        <v>176</v>
      </c>
      <c r="E79" s="14" t="s">
        <v>177</v>
      </c>
      <c r="F79" s="121" t="s">
        <v>35</v>
      </c>
      <c r="G79" s="123"/>
      <c r="H79" s="122">
        <v>0</v>
      </c>
      <c r="I79" s="75">
        <v>2</v>
      </c>
    </row>
    <row r="80" spans="1:9">
      <c r="A80" s="41" t="s">
        <v>92</v>
      </c>
      <c r="B80" s="41" t="s">
        <v>178</v>
      </c>
      <c r="C80" s="121" t="s">
        <v>179</v>
      </c>
      <c r="D80" s="121" t="s">
        <v>180</v>
      </c>
      <c r="E80" s="14" t="s">
        <v>181</v>
      </c>
      <c r="F80" s="121" t="s">
        <v>116</v>
      </c>
      <c r="G80" s="123"/>
      <c r="H80" s="122">
        <v>0</v>
      </c>
      <c r="I80" s="75">
        <v>2</v>
      </c>
    </row>
    <row r="81" spans="1:9">
      <c r="A81" s="41" t="s">
        <v>92</v>
      </c>
      <c r="B81" s="41" t="s">
        <v>178</v>
      </c>
      <c r="C81" s="121" t="s">
        <v>182</v>
      </c>
      <c r="D81" s="121" t="s">
        <v>183</v>
      </c>
      <c r="E81" s="14" t="s">
        <v>181</v>
      </c>
      <c r="F81" s="121" t="s">
        <v>116</v>
      </c>
      <c r="G81" s="123"/>
      <c r="H81" s="122">
        <v>0</v>
      </c>
      <c r="I81" s="75">
        <v>2</v>
      </c>
    </row>
    <row r="82" spans="1:9">
      <c r="A82" s="41" t="s">
        <v>92</v>
      </c>
      <c r="B82" s="41" t="s">
        <v>178</v>
      </c>
      <c r="C82" s="121" t="s">
        <v>184</v>
      </c>
      <c r="D82" s="121" t="s">
        <v>185</v>
      </c>
      <c r="E82" s="14" t="s">
        <v>181</v>
      </c>
      <c r="F82" s="121" t="s">
        <v>116</v>
      </c>
      <c r="G82" s="123"/>
      <c r="H82" s="122">
        <v>0</v>
      </c>
      <c r="I82" s="75">
        <v>2</v>
      </c>
    </row>
    <row r="83" spans="1:9">
      <c r="A83" s="41" t="s">
        <v>92</v>
      </c>
      <c r="B83" s="41" t="s">
        <v>178</v>
      </c>
      <c r="C83" s="121" t="s">
        <v>186</v>
      </c>
      <c r="D83" s="121" t="s">
        <v>187</v>
      </c>
      <c r="E83" s="14" t="s">
        <v>181</v>
      </c>
      <c r="F83" s="121" t="s">
        <v>116</v>
      </c>
      <c r="G83" s="123"/>
      <c r="H83" s="122">
        <v>0</v>
      </c>
      <c r="I83" s="75">
        <v>2</v>
      </c>
    </row>
    <row r="84" spans="1:9">
      <c r="A84" s="41" t="s">
        <v>92</v>
      </c>
      <c r="B84" s="41" t="s">
        <v>178</v>
      </c>
      <c r="C84" s="121" t="s">
        <v>188</v>
      </c>
      <c r="D84" s="121" t="s">
        <v>189</v>
      </c>
      <c r="E84" s="14" t="s">
        <v>181</v>
      </c>
      <c r="F84" s="121" t="s">
        <v>116</v>
      </c>
      <c r="G84" s="123"/>
      <c r="H84" s="122">
        <v>0</v>
      </c>
      <c r="I84" s="75">
        <v>2</v>
      </c>
    </row>
    <row r="85" spans="1:9">
      <c r="A85" s="41" t="s">
        <v>92</v>
      </c>
      <c r="B85" s="41" t="s">
        <v>190</v>
      </c>
      <c r="C85" s="121" t="s">
        <v>191</v>
      </c>
      <c r="D85" s="121" t="s">
        <v>192</v>
      </c>
      <c r="E85" s="14" t="s">
        <v>153</v>
      </c>
      <c r="F85" s="121" t="s">
        <v>23</v>
      </c>
      <c r="G85" s="123"/>
      <c r="H85" s="122">
        <v>0</v>
      </c>
      <c r="I85" s="75">
        <v>3</v>
      </c>
    </row>
    <row r="86" spans="1:9">
      <c r="A86" s="41" t="s">
        <v>92</v>
      </c>
      <c r="B86" s="41" t="s">
        <v>190</v>
      </c>
      <c r="C86" s="121" t="s">
        <v>193</v>
      </c>
      <c r="D86" s="121" t="s">
        <v>194</v>
      </c>
      <c r="E86" s="14" t="s">
        <v>195</v>
      </c>
      <c r="F86" s="121" t="s">
        <v>60</v>
      </c>
      <c r="G86" s="123"/>
      <c r="H86" s="122">
        <v>0</v>
      </c>
      <c r="I86" s="75">
        <v>2</v>
      </c>
    </row>
    <row r="87" spans="1:9">
      <c r="A87" s="129" t="s">
        <v>196</v>
      </c>
      <c r="B87" s="129"/>
      <c r="C87" s="129"/>
      <c r="D87" s="129"/>
      <c r="E87" s="129"/>
      <c r="F87" s="129"/>
      <c r="G87" s="129"/>
      <c r="H87" s="129"/>
      <c r="I87" s="131"/>
    </row>
    <row r="88" spans="1:9">
      <c r="A88" s="130"/>
      <c r="B88" s="130"/>
      <c r="C88" s="130"/>
      <c r="D88" s="130"/>
      <c r="E88" s="130"/>
      <c r="F88" s="130"/>
      <c r="G88" s="130"/>
      <c r="H88" s="130"/>
      <c r="I88" s="132"/>
    </row>
  </sheetData>
  <autoFilter ref="A3:I88">
    <extLst/>
  </autoFilter>
  <mergeCells count="2">
    <mergeCell ref="A1:I2"/>
    <mergeCell ref="A87:I88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opLeftCell="A67" workbookViewId="0">
      <selection activeCell="F4" sqref="F4:F91"/>
    </sheetView>
  </sheetViews>
  <sheetFormatPr defaultColWidth="9" defaultRowHeight="14.25" outlineLevelCol="5"/>
  <cols>
    <col min="1" max="1" width="11.25" customWidth="1"/>
    <col min="2" max="2" width="13.25" customWidth="1"/>
    <col min="3" max="3" width="18.8833333333333" customWidth="1"/>
    <col min="4" max="4" width="12.5" customWidth="1"/>
    <col min="5" max="5" width="17.25" customWidth="1"/>
    <col min="6" max="6" width="19" style="86" customWidth="1"/>
    <col min="8" max="8" width="13.75" customWidth="1"/>
    <col min="9" max="9" width="12.5" customWidth="1"/>
    <col min="10" max="10" width="11.6333333333333" customWidth="1"/>
    <col min="11" max="11" width="12.6333333333333" customWidth="1"/>
  </cols>
  <sheetData>
    <row r="1" customFormat="1" spans="1:6">
      <c r="A1" s="1" t="s">
        <v>197</v>
      </c>
      <c r="B1" s="1"/>
      <c r="C1" s="1"/>
      <c r="D1" s="1"/>
      <c r="E1" s="1"/>
      <c r="F1" s="87"/>
    </row>
    <row r="2" customFormat="1" spans="1:6">
      <c r="A2" s="1"/>
      <c r="B2" s="1"/>
      <c r="C2" s="1"/>
      <c r="D2" s="1"/>
      <c r="E2" s="1"/>
      <c r="F2" s="87"/>
    </row>
    <row r="3" customFormat="1" spans="1:6">
      <c r="A3" s="2" t="s">
        <v>198</v>
      </c>
      <c r="B3" s="2" t="s">
        <v>3</v>
      </c>
      <c r="C3" s="2" t="s">
        <v>4</v>
      </c>
      <c r="D3" s="2" t="s">
        <v>199</v>
      </c>
      <c r="E3" s="2" t="s">
        <v>200</v>
      </c>
      <c r="F3" s="88" t="s">
        <v>201</v>
      </c>
    </row>
    <row r="4" customFormat="1" spans="1:6">
      <c r="A4" s="89" t="s">
        <v>202</v>
      </c>
      <c r="B4" s="4" t="s">
        <v>203</v>
      </c>
      <c r="C4" s="4" t="s">
        <v>204</v>
      </c>
      <c r="D4" s="6" t="s">
        <v>205</v>
      </c>
      <c r="E4" s="15">
        <v>9</v>
      </c>
      <c r="F4" s="6"/>
    </row>
    <row r="5" customFormat="1" spans="1:6">
      <c r="A5" s="90"/>
      <c r="B5" s="4" t="s">
        <v>206</v>
      </c>
      <c r="C5" s="4" t="s">
        <v>207</v>
      </c>
      <c r="D5" s="6" t="s">
        <v>205</v>
      </c>
      <c r="E5" s="15">
        <v>2</v>
      </c>
      <c r="F5" s="6"/>
    </row>
    <row r="6" customFormat="1" spans="1:6">
      <c r="A6" s="90"/>
      <c r="B6" s="4" t="s">
        <v>208</v>
      </c>
      <c r="C6" s="4" t="s">
        <v>209</v>
      </c>
      <c r="D6" s="6" t="s">
        <v>205</v>
      </c>
      <c r="E6" s="15">
        <v>9</v>
      </c>
      <c r="F6" s="70"/>
    </row>
    <row r="7" customFormat="1" spans="1:6">
      <c r="A7" s="90"/>
      <c r="B7" s="4" t="s">
        <v>210</v>
      </c>
      <c r="C7" s="4" t="s">
        <v>211</v>
      </c>
      <c r="D7" s="6" t="s">
        <v>205</v>
      </c>
      <c r="E7" s="7">
        <v>3</v>
      </c>
      <c r="F7" s="70"/>
    </row>
    <row r="8" customFormat="1" spans="1:6">
      <c r="A8" s="90"/>
      <c r="B8" s="4" t="s">
        <v>212</v>
      </c>
      <c r="C8" s="4" t="s">
        <v>213</v>
      </c>
      <c r="D8" s="6" t="s">
        <v>205</v>
      </c>
      <c r="E8" s="7">
        <v>6</v>
      </c>
      <c r="F8" s="70"/>
    </row>
    <row r="9" customFormat="1" spans="1:6">
      <c r="A9" s="90"/>
      <c r="B9" s="4" t="s">
        <v>214</v>
      </c>
      <c r="C9" s="4" t="s">
        <v>215</v>
      </c>
      <c r="D9" s="6" t="s">
        <v>205</v>
      </c>
      <c r="E9" s="7">
        <v>3</v>
      </c>
      <c r="F9" s="70"/>
    </row>
    <row r="10" customFormat="1" spans="1:6">
      <c r="A10" s="90"/>
      <c r="B10" s="4" t="s">
        <v>216</v>
      </c>
      <c r="C10" s="4" t="s">
        <v>217</v>
      </c>
      <c r="D10" s="6" t="s">
        <v>205</v>
      </c>
      <c r="E10" s="7">
        <v>5</v>
      </c>
      <c r="F10" s="70"/>
    </row>
    <row r="11" customFormat="1" spans="1:6">
      <c r="A11" s="90"/>
      <c r="B11" s="44" t="s">
        <v>218</v>
      </c>
      <c r="C11" s="16" t="s">
        <v>219</v>
      </c>
      <c r="D11" s="6" t="s">
        <v>205</v>
      </c>
      <c r="E11" s="7">
        <v>5</v>
      </c>
      <c r="F11" s="70"/>
    </row>
    <row r="12" customFormat="1" spans="1:6">
      <c r="A12" s="90"/>
      <c r="B12" s="91" t="s">
        <v>220</v>
      </c>
      <c r="C12" s="91" t="s">
        <v>221</v>
      </c>
      <c r="D12" s="6" t="s">
        <v>205</v>
      </c>
      <c r="E12" s="7">
        <v>12</v>
      </c>
      <c r="F12" s="70"/>
    </row>
    <row r="13" customFormat="1" spans="1:6">
      <c r="A13" s="90"/>
      <c r="B13" s="91" t="s">
        <v>222</v>
      </c>
      <c r="C13" s="91" t="s">
        <v>223</v>
      </c>
      <c r="D13" s="6" t="s">
        <v>205</v>
      </c>
      <c r="E13" s="7">
        <v>3</v>
      </c>
      <c r="F13" s="70"/>
    </row>
    <row r="14" customFormat="1" spans="1:6">
      <c r="A14" s="90"/>
      <c r="B14" s="44" t="s">
        <v>224</v>
      </c>
      <c r="C14" s="44" t="s">
        <v>225</v>
      </c>
      <c r="D14" s="6" t="s">
        <v>205</v>
      </c>
      <c r="E14" s="7">
        <v>3</v>
      </c>
      <c r="F14" s="70"/>
    </row>
    <row r="15" customFormat="1" spans="1:6">
      <c r="A15" s="90"/>
      <c r="B15" s="44" t="s">
        <v>226</v>
      </c>
      <c r="C15" s="44" t="s">
        <v>227</v>
      </c>
      <c r="D15" s="6" t="s">
        <v>205</v>
      </c>
      <c r="E15" s="7">
        <v>3</v>
      </c>
      <c r="F15" s="70"/>
    </row>
    <row r="16" customFormat="1" spans="1:6">
      <c r="A16" s="90"/>
      <c r="B16" s="44" t="s">
        <v>228</v>
      </c>
      <c r="C16" s="44" t="s">
        <v>229</v>
      </c>
      <c r="D16" s="6" t="s">
        <v>205</v>
      </c>
      <c r="E16" s="7">
        <v>3</v>
      </c>
      <c r="F16" s="70"/>
    </row>
    <row r="17" customFormat="1" spans="1:6">
      <c r="A17" s="90"/>
      <c r="B17" s="44" t="s">
        <v>230</v>
      </c>
      <c r="C17" s="44" t="s">
        <v>231</v>
      </c>
      <c r="D17" s="6" t="s">
        <v>205</v>
      </c>
      <c r="E17" s="15">
        <v>3</v>
      </c>
      <c r="F17" s="70"/>
    </row>
    <row r="18" customFormat="1" spans="1:6">
      <c r="A18" s="90"/>
      <c r="B18" s="44" t="s">
        <v>232</v>
      </c>
      <c r="C18" s="44" t="s">
        <v>233</v>
      </c>
      <c r="D18" s="6" t="s">
        <v>205</v>
      </c>
      <c r="E18" s="15">
        <v>3</v>
      </c>
      <c r="F18" s="70"/>
    </row>
    <row r="19" customFormat="1" spans="1:6">
      <c r="A19" s="90"/>
      <c r="B19" s="44" t="s">
        <v>234</v>
      </c>
      <c r="C19" s="44" t="s">
        <v>235</v>
      </c>
      <c r="D19" s="6" t="s">
        <v>205</v>
      </c>
      <c r="E19" s="15">
        <v>3</v>
      </c>
      <c r="F19" s="70"/>
    </row>
    <row r="20" customFormat="1" spans="1:6">
      <c r="A20" s="90"/>
      <c r="B20" s="44" t="s">
        <v>236</v>
      </c>
      <c r="C20" s="44" t="s">
        <v>237</v>
      </c>
      <c r="D20" s="6" t="s">
        <v>205</v>
      </c>
      <c r="E20" s="15">
        <v>3</v>
      </c>
      <c r="F20" s="70"/>
    </row>
    <row r="21" customFormat="1" spans="1:6">
      <c r="A21" s="90"/>
      <c r="B21" s="44" t="s">
        <v>238</v>
      </c>
      <c r="C21" s="44" t="s">
        <v>239</v>
      </c>
      <c r="D21" s="6" t="s">
        <v>205</v>
      </c>
      <c r="E21" s="15">
        <v>3</v>
      </c>
      <c r="F21" s="70"/>
    </row>
    <row r="22" customFormat="1" spans="1:6">
      <c r="A22" s="90"/>
      <c r="B22" s="44" t="s">
        <v>240</v>
      </c>
      <c r="C22" s="44" t="s">
        <v>241</v>
      </c>
      <c r="D22" s="6" t="s">
        <v>205</v>
      </c>
      <c r="E22" s="15">
        <v>3</v>
      </c>
      <c r="F22" s="70"/>
    </row>
    <row r="23" customFormat="1" spans="1:6">
      <c r="A23" s="90"/>
      <c r="B23" s="44" t="s">
        <v>242</v>
      </c>
      <c r="C23" s="44" t="s">
        <v>243</v>
      </c>
      <c r="D23" s="6" t="s">
        <v>205</v>
      </c>
      <c r="E23" s="15">
        <v>3</v>
      </c>
      <c r="F23" s="70"/>
    </row>
    <row r="24" customFormat="1" spans="1:6">
      <c r="A24" s="90"/>
      <c r="B24" s="16" t="s">
        <v>244</v>
      </c>
      <c r="C24" s="16" t="s">
        <v>245</v>
      </c>
      <c r="D24" s="6" t="s">
        <v>205</v>
      </c>
      <c r="E24" s="15">
        <v>3</v>
      </c>
      <c r="F24" s="70"/>
    </row>
    <row r="25" customFormat="1" spans="1:6">
      <c r="A25" s="92"/>
      <c r="B25" s="4" t="s">
        <v>246</v>
      </c>
      <c r="C25" s="4" t="s">
        <v>247</v>
      </c>
      <c r="D25" s="6" t="s">
        <v>205</v>
      </c>
      <c r="E25" s="7">
        <v>2</v>
      </c>
      <c r="F25" s="70"/>
    </row>
    <row r="26" customFormat="1" spans="1:6">
      <c r="A26" s="93" t="s">
        <v>248</v>
      </c>
      <c r="B26" s="91" t="s">
        <v>249</v>
      </c>
      <c r="C26" s="4" t="s">
        <v>250</v>
      </c>
      <c r="D26" s="6" t="s">
        <v>205</v>
      </c>
      <c r="E26" s="7">
        <v>8</v>
      </c>
      <c r="F26" s="70"/>
    </row>
    <row r="27" customFormat="1" spans="1:6">
      <c r="A27" s="94"/>
      <c r="B27" s="44" t="s">
        <v>251</v>
      </c>
      <c r="C27" s="44" t="s">
        <v>252</v>
      </c>
      <c r="D27" s="6" t="s">
        <v>205</v>
      </c>
      <c r="E27" s="7">
        <v>2</v>
      </c>
      <c r="F27" s="70"/>
    </row>
    <row r="28" customFormat="1" spans="1:6">
      <c r="A28" s="94"/>
      <c r="B28" s="91" t="s">
        <v>253</v>
      </c>
      <c r="C28" s="91" t="s">
        <v>254</v>
      </c>
      <c r="D28" s="6" t="s">
        <v>205</v>
      </c>
      <c r="E28" s="7">
        <v>8</v>
      </c>
      <c r="F28" s="70"/>
    </row>
    <row r="29" customFormat="1" spans="1:6">
      <c r="A29" s="94"/>
      <c r="B29" s="91" t="s">
        <v>255</v>
      </c>
      <c r="C29" s="91" t="s">
        <v>256</v>
      </c>
      <c r="D29" s="6" t="s">
        <v>205</v>
      </c>
      <c r="E29" s="7">
        <v>6</v>
      </c>
      <c r="F29" s="70"/>
    </row>
    <row r="30" customFormat="1" spans="1:6">
      <c r="A30" s="94"/>
      <c r="B30" s="91" t="s">
        <v>257</v>
      </c>
      <c r="C30" s="91" t="s">
        <v>258</v>
      </c>
      <c r="D30" s="6" t="s">
        <v>205</v>
      </c>
      <c r="E30" s="7">
        <v>7</v>
      </c>
      <c r="F30" s="70"/>
    </row>
    <row r="31" customFormat="1" spans="1:6">
      <c r="A31" s="94"/>
      <c r="B31" s="44" t="s">
        <v>259</v>
      </c>
      <c r="C31" s="44" t="s">
        <v>260</v>
      </c>
      <c r="D31" s="6" t="s">
        <v>205</v>
      </c>
      <c r="E31" s="7">
        <v>3</v>
      </c>
      <c r="F31" s="70"/>
    </row>
    <row r="32" customFormat="1" spans="1:6">
      <c r="A32" s="94"/>
      <c r="B32" s="44" t="s">
        <v>261</v>
      </c>
      <c r="C32" s="44" t="s">
        <v>262</v>
      </c>
      <c r="D32" s="6" t="s">
        <v>205</v>
      </c>
      <c r="E32" s="7">
        <v>3</v>
      </c>
      <c r="F32" s="70"/>
    </row>
    <row r="33" customFormat="1" spans="1:6">
      <c r="A33" s="94"/>
      <c r="B33" s="16" t="s">
        <v>263</v>
      </c>
      <c r="C33" s="16" t="s">
        <v>264</v>
      </c>
      <c r="D33" s="6" t="s">
        <v>205</v>
      </c>
      <c r="E33" s="7">
        <v>3</v>
      </c>
      <c r="F33" s="70"/>
    </row>
    <row r="34" customFormat="1" spans="1:6">
      <c r="A34" s="95"/>
      <c r="B34" s="44" t="s">
        <v>265</v>
      </c>
      <c r="C34" s="44" t="s">
        <v>266</v>
      </c>
      <c r="D34" s="6" t="s">
        <v>205</v>
      </c>
      <c r="E34" s="7">
        <v>2</v>
      </c>
      <c r="F34" s="70"/>
    </row>
    <row r="35" customFormat="1" spans="1:6">
      <c r="A35" s="96" t="s">
        <v>267</v>
      </c>
      <c r="B35" s="45" t="s">
        <v>268</v>
      </c>
      <c r="C35" s="4" t="s">
        <v>269</v>
      </c>
      <c r="D35" s="6" t="s">
        <v>205</v>
      </c>
      <c r="E35" s="7">
        <v>15</v>
      </c>
      <c r="F35" s="70"/>
    </row>
    <row r="36" customFormat="1" spans="1:6">
      <c r="A36" s="96"/>
      <c r="B36" s="45" t="s">
        <v>270</v>
      </c>
      <c r="C36" s="45" t="s">
        <v>271</v>
      </c>
      <c r="D36" s="6" t="s">
        <v>205</v>
      </c>
      <c r="E36" s="6">
        <v>2</v>
      </c>
      <c r="F36" s="6"/>
    </row>
    <row r="37" customFormat="1" spans="1:6">
      <c r="A37" s="96"/>
      <c r="B37" s="91" t="s">
        <v>272</v>
      </c>
      <c r="C37" s="91" t="s">
        <v>273</v>
      </c>
      <c r="D37" s="6" t="s">
        <v>205</v>
      </c>
      <c r="E37" s="7">
        <v>8</v>
      </c>
      <c r="F37" s="7"/>
    </row>
    <row r="38" customFormat="1" spans="1:6">
      <c r="A38" s="96"/>
      <c r="B38" s="51" t="s">
        <v>274</v>
      </c>
      <c r="C38" s="51" t="s">
        <v>275</v>
      </c>
      <c r="D38" s="6" t="s">
        <v>205</v>
      </c>
      <c r="E38" s="7">
        <v>5</v>
      </c>
      <c r="F38" s="7"/>
    </row>
    <row r="39" customFormat="1" spans="1:6">
      <c r="A39" s="96"/>
      <c r="B39" s="44" t="s">
        <v>276</v>
      </c>
      <c r="C39" s="14" t="s">
        <v>277</v>
      </c>
      <c r="D39" s="6" t="s">
        <v>205</v>
      </c>
      <c r="E39" s="7">
        <v>2</v>
      </c>
      <c r="F39" s="70"/>
    </row>
    <row r="40" customFormat="1" spans="1:6">
      <c r="A40" s="96"/>
      <c r="B40" s="16" t="s">
        <v>278</v>
      </c>
      <c r="C40" s="16" t="s">
        <v>279</v>
      </c>
      <c r="D40" s="6" t="s">
        <v>205</v>
      </c>
      <c r="E40" s="7">
        <v>6</v>
      </c>
      <c r="F40" s="7"/>
    </row>
    <row r="41" customFormat="1" spans="1:6">
      <c r="A41" s="96"/>
      <c r="B41" s="16" t="s">
        <v>280</v>
      </c>
      <c r="C41" s="16" t="s">
        <v>281</v>
      </c>
      <c r="D41" s="6" t="s">
        <v>205</v>
      </c>
      <c r="E41" s="16">
        <v>3</v>
      </c>
      <c r="F41" s="16"/>
    </row>
    <row r="42" customFormat="1" spans="1:6">
      <c r="A42" s="96"/>
      <c r="B42" s="16" t="s">
        <v>282</v>
      </c>
      <c r="C42" s="16" t="s">
        <v>283</v>
      </c>
      <c r="D42" s="6" t="s">
        <v>205</v>
      </c>
      <c r="E42" s="16">
        <v>4</v>
      </c>
      <c r="F42" s="16"/>
    </row>
    <row r="43" customFormat="1" spans="1:6">
      <c r="A43" s="96"/>
      <c r="B43" s="16" t="s">
        <v>284</v>
      </c>
      <c r="C43" s="16" t="s">
        <v>285</v>
      </c>
      <c r="D43" s="6" t="s">
        <v>205</v>
      </c>
      <c r="E43" s="7">
        <v>3</v>
      </c>
      <c r="F43" s="70"/>
    </row>
    <row r="44" customFormat="1" spans="1:6">
      <c r="A44" s="96"/>
      <c r="B44" s="16" t="s">
        <v>286</v>
      </c>
      <c r="C44" s="16" t="s">
        <v>287</v>
      </c>
      <c r="D44" s="6" t="s">
        <v>205</v>
      </c>
      <c r="E44" s="7">
        <v>5</v>
      </c>
      <c r="F44" s="70"/>
    </row>
    <row r="45" customFormat="1" spans="1:6">
      <c r="A45" s="97"/>
      <c r="B45" s="4" t="s">
        <v>288</v>
      </c>
      <c r="C45" s="4" t="s">
        <v>289</v>
      </c>
      <c r="D45" s="6" t="s">
        <v>205</v>
      </c>
      <c r="E45" s="7">
        <v>10</v>
      </c>
      <c r="F45" s="7"/>
    </row>
    <row r="46" customFormat="1" spans="1:6">
      <c r="A46" s="98" t="s">
        <v>11</v>
      </c>
      <c r="B46" s="99" t="s">
        <v>16</v>
      </c>
      <c r="C46" s="84" t="s">
        <v>17</v>
      </c>
      <c r="D46" s="11" t="s">
        <v>290</v>
      </c>
      <c r="E46" s="13">
        <v>8</v>
      </c>
      <c r="F46" s="80"/>
    </row>
    <row r="47" customFormat="1" spans="1:6">
      <c r="A47" s="96"/>
      <c r="B47" s="45" t="s">
        <v>291</v>
      </c>
      <c r="C47" s="4" t="s">
        <v>292</v>
      </c>
      <c r="D47" s="6" t="s">
        <v>205</v>
      </c>
      <c r="E47" s="7">
        <v>4</v>
      </c>
      <c r="F47" s="70"/>
    </row>
    <row r="48" customFormat="1" spans="1:6">
      <c r="A48" s="96"/>
      <c r="B48" s="45" t="s">
        <v>293</v>
      </c>
      <c r="C48" s="4" t="s">
        <v>294</v>
      </c>
      <c r="D48" s="6" t="s">
        <v>205</v>
      </c>
      <c r="E48" s="7">
        <v>6</v>
      </c>
      <c r="F48" s="70"/>
    </row>
    <row r="49" customFormat="1" spans="1:6">
      <c r="A49" s="96"/>
      <c r="B49" s="45" t="s">
        <v>295</v>
      </c>
      <c r="C49" s="4" t="s">
        <v>296</v>
      </c>
      <c r="D49" s="6" t="s">
        <v>205</v>
      </c>
      <c r="E49" s="7">
        <v>2</v>
      </c>
      <c r="F49" s="70"/>
    </row>
    <row r="50" customFormat="1" spans="1:6">
      <c r="A50" s="96"/>
      <c r="B50" s="85" t="s">
        <v>297</v>
      </c>
      <c r="C50" s="23" t="s">
        <v>298</v>
      </c>
      <c r="D50" s="6" t="s">
        <v>205</v>
      </c>
      <c r="E50" s="7">
        <v>4</v>
      </c>
      <c r="F50" s="70"/>
    </row>
    <row r="51" customFormat="1" spans="1:6">
      <c r="A51" s="96"/>
      <c r="B51" s="85" t="s">
        <v>299</v>
      </c>
      <c r="C51" s="23" t="s">
        <v>300</v>
      </c>
      <c r="D51" s="6" t="s">
        <v>205</v>
      </c>
      <c r="E51" s="7">
        <v>4</v>
      </c>
      <c r="F51" s="70"/>
    </row>
    <row r="52" customFormat="1" spans="1:6">
      <c r="A52" s="96"/>
      <c r="B52" s="14" t="s">
        <v>301</v>
      </c>
      <c r="C52" s="14" t="s">
        <v>302</v>
      </c>
      <c r="D52" s="6" t="s">
        <v>205</v>
      </c>
      <c r="E52" s="16">
        <v>5</v>
      </c>
      <c r="F52" s="70"/>
    </row>
    <row r="53" customFormat="1" spans="1:6">
      <c r="A53" s="96"/>
      <c r="B53" s="14" t="s">
        <v>303</v>
      </c>
      <c r="C53" s="14" t="s">
        <v>304</v>
      </c>
      <c r="D53" s="6" t="s">
        <v>205</v>
      </c>
      <c r="E53" s="16">
        <v>3</v>
      </c>
      <c r="F53" s="70"/>
    </row>
    <row r="54" customFormat="1" spans="1:6">
      <c r="A54" s="96"/>
      <c r="B54" s="14" t="s">
        <v>305</v>
      </c>
      <c r="C54" s="44" t="s">
        <v>306</v>
      </c>
      <c r="D54" s="6" t="s">
        <v>205</v>
      </c>
      <c r="E54" s="16">
        <v>6</v>
      </c>
      <c r="F54" s="70"/>
    </row>
    <row r="55" customFormat="1" spans="1:6">
      <c r="A55" s="96"/>
      <c r="B55" s="14" t="s">
        <v>307</v>
      </c>
      <c r="C55" s="44" t="s">
        <v>308</v>
      </c>
      <c r="D55" s="6" t="s">
        <v>205</v>
      </c>
      <c r="E55" s="16">
        <v>3</v>
      </c>
      <c r="F55" s="70"/>
    </row>
    <row r="56" customFormat="1" spans="1:6">
      <c r="A56" s="96"/>
      <c r="B56" s="14" t="s">
        <v>309</v>
      </c>
      <c r="C56" s="14" t="s">
        <v>310</v>
      </c>
      <c r="D56" s="6" t="s">
        <v>205</v>
      </c>
      <c r="E56" s="16">
        <v>3</v>
      </c>
      <c r="F56" s="70"/>
    </row>
    <row r="57" customFormat="1" spans="1:6">
      <c r="A57" s="96"/>
      <c r="B57" s="14" t="s">
        <v>12</v>
      </c>
      <c r="C57" s="14" t="s">
        <v>13</v>
      </c>
      <c r="D57" s="6" t="s">
        <v>290</v>
      </c>
      <c r="E57" s="16">
        <v>3</v>
      </c>
      <c r="F57" s="70"/>
    </row>
    <row r="58" customFormat="1" spans="1:6">
      <c r="A58" s="96"/>
      <c r="B58" s="16" t="s">
        <v>311</v>
      </c>
      <c r="C58" s="16" t="s">
        <v>312</v>
      </c>
      <c r="D58" s="6" t="s">
        <v>205</v>
      </c>
      <c r="E58" s="16">
        <v>2</v>
      </c>
      <c r="F58" s="70"/>
    </row>
    <row r="59" customFormat="1" spans="1:6">
      <c r="A59" s="97"/>
      <c r="B59" s="45" t="s">
        <v>313</v>
      </c>
      <c r="C59" s="4" t="s">
        <v>314</v>
      </c>
      <c r="D59" s="6" t="s">
        <v>205</v>
      </c>
      <c r="E59" s="7">
        <v>5</v>
      </c>
      <c r="F59" s="7"/>
    </row>
    <row r="60" customFormat="1" spans="1:6">
      <c r="A60" s="98" t="s">
        <v>315</v>
      </c>
      <c r="B60" s="45" t="s">
        <v>316</v>
      </c>
      <c r="C60" s="4" t="s">
        <v>317</v>
      </c>
      <c r="D60" s="6" t="s">
        <v>205</v>
      </c>
      <c r="E60" s="7">
        <v>7</v>
      </c>
      <c r="F60" s="7"/>
    </row>
    <row r="61" customFormat="1" spans="1:6">
      <c r="A61" s="96"/>
      <c r="B61" s="45" t="s">
        <v>318</v>
      </c>
      <c r="C61" s="4" t="s">
        <v>319</v>
      </c>
      <c r="D61" s="6" t="s">
        <v>205</v>
      </c>
      <c r="E61" s="7">
        <v>6</v>
      </c>
      <c r="F61" s="70"/>
    </row>
    <row r="62" customFormat="1" spans="1:6">
      <c r="A62" s="96"/>
      <c r="B62" s="45" t="s">
        <v>320</v>
      </c>
      <c r="C62" s="4" t="s">
        <v>321</v>
      </c>
      <c r="D62" s="6" t="s">
        <v>205</v>
      </c>
      <c r="E62" s="7">
        <v>3</v>
      </c>
      <c r="F62" s="70"/>
    </row>
    <row r="63" customFormat="1" spans="1:6">
      <c r="A63" s="96"/>
      <c r="B63" s="45" t="s">
        <v>322</v>
      </c>
      <c r="C63" s="4" t="s">
        <v>323</v>
      </c>
      <c r="D63" s="6" t="s">
        <v>205</v>
      </c>
      <c r="E63" s="7">
        <v>6</v>
      </c>
      <c r="F63" s="70"/>
    </row>
    <row r="64" customFormat="1" spans="1:6">
      <c r="A64" s="96"/>
      <c r="B64" s="85" t="s">
        <v>324</v>
      </c>
      <c r="C64" s="23" t="s">
        <v>325</v>
      </c>
      <c r="D64" s="6" t="s">
        <v>205</v>
      </c>
      <c r="E64" s="7">
        <v>2</v>
      </c>
      <c r="F64" s="70"/>
    </row>
    <row r="65" customFormat="1" spans="1:6">
      <c r="A65" s="96"/>
      <c r="B65" s="85" t="s">
        <v>326</v>
      </c>
      <c r="C65" s="23" t="s">
        <v>327</v>
      </c>
      <c r="D65" s="6" t="s">
        <v>205</v>
      </c>
      <c r="E65" s="7">
        <v>2</v>
      </c>
      <c r="F65" s="70"/>
    </row>
    <row r="66" customFormat="1" spans="1:6">
      <c r="A66" s="96"/>
      <c r="B66" s="85" t="s">
        <v>328</v>
      </c>
      <c r="C66" s="23" t="s">
        <v>329</v>
      </c>
      <c r="D66" s="6" t="s">
        <v>205</v>
      </c>
      <c r="E66" s="7">
        <v>9</v>
      </c>
      <c r="F66" s="91"/>
    </row>
    <row r="67" customFormat="1" spans="1:6">
      <c r="A67" s="96"/>
      <c r="B67" s="85" t="s">
        <v>330</v>
      </c>
      <c r="C67" s="23" t="s">
        <v>331</v>
      </c>
      <c r="D67" s="6" t="s">
        <v>205</v>
      </c>
      <c r="E67" s="7">
        <v>9</v>
      </c>
      <c r="F67" s="7"/>
    </row>
    <row r="68" customFormat="1" spans="1:6">
      <c r="A68" s="96"/>
      <c r="B68" s="100" t="s">
        <v>332</v>
      </c>
      <c r="C68" s="34" t="s">
        <v>333</v>
      </c>
      <c r="D68" s="11" t="s">
        <v>205</v>
      </c>
      <c r="E68" s="13">
        <v>9</v>
      </c>
      <c r="F68" s="80"/>
    </row>
    <row r="69" customFormat="1" spans="1:6">
      <c r="A69" s="96"/>
      <c r="B69" s="10" t="s">
        <v>334</v>
      </c>
      <c r="C69" s="9" t="s">
        <v>335</v>
      </c>
      <c r="D69" s="11" t="s">
        <v>205</v>
      </c>
      <c r="E69" s="79">
        <v>8</v>
      </c>
      <c r="F69" s="80"/>
    </row>
    <row r="70" customFormat="1" spans="1:6">
      <c r="A70" s="96"/>
      <c r="B70" s="44" t="s">
        <v>336</v>
      </c>
      <c r="C70" s="44" t="s">
        <v>337</v>
      </c>
      <c r="D70" s="6" t="s">
        <v>205</v>
      </c>
      <c r="E70" s="16">
        <v>3</v>
      </c>
      <c r="F70" s="70"/>
    </row>
    <row r="71" customFormat="1" spans="1:6">
      <c r="A71" s="96"/>
      <c r="B71" s="44" t="s">
        <v>338</v>
      </c>
      <c r="C71" s="44" t="s">
        <v>339</v>
      </c>
      <c r="D71" s="6" t="s">
        <v>205</v>
      </c>
      <c r="E71" s="16">
        <v>3</v>
      </c>
      <c r="F71" s="70"/>
    </row>
    <row r="72" customFormat="1" spans="1:6">
      <c r="A72" s="96"/>
      <c r="B72" s="16" t="s">
        <v>340</v>
      </c>
      <c r="C72" s="16" t="s">
        <v>341</v>
      </c>
      <c r="D72" s="6" t="s">
        <v>205</v>
      </c>
      <c r="E72" s="16">
        <v>3</v>
      </c>
      <c r="F72" s="70"/>
    </row>
    <row r="73" customFormat="1" spans="1:6">
      <c r="A73" s="96"/>
      <c r="B73" s="44" t="s">
        <v>342</v>
      </c>
      <c r="C73" s="44" t="s">
        <v>343</v>
      </c>
      <c r="D73" s="6" t="s">
        <v>205</v>
      </c>
      <c r="E73" s="16">
        <v>6</v>
      </c>
      <c r="F73" s="70"/>
    </row>
    <row r="74" customFormat="1" spans="1:6">
      <c r="A74" s="96"/>
      <c r="B74" s="16" t="s">
        <v>344</v>
      </c>
      <c r="C74" s="16" t="s">
        <v>345</v>
      </c>
      <c r="D74" s="6" t="s">
        <v>205</v>
      </c>
      <c r="E74" s="16">
        <v>6</v>
      </c>
      <c r="F74" s="70"/>
    </row>
    <row r="75" customFormat="1" spans="1:6">
      <c r="A75" s="96"/>
      <c r="B75" s="44" t="s">
        <v>346</v>
      </c>
      <c r="C75" s="44" t="s">
        <v>347</v>
      </c>
      <c r="D75" s="6" t="s">
        <v>205</v>
      </c>
      <c r="E75" s="16">
        <v>3</v>
      </c>
      <c r="F75" s="70"/>
    </row>
    <row r="76" customFormat="1" spans="1:6">
      <c r="A76" s="96"/>
      <c r="B76" s="44" t="s">
        <v>348</v>
      </c>
      <c r="C76" s="44" t="s">
        <v>349</v>
      </c>
      <c r="D76" s="6" t="s">
        <v>205</v>
      </c>
      <c r="E76" s="16">
        <v>3</v>
      </c>
      <c r="F76" s="70"/>
    </row>
    <row r="77" customFormat="1" spans="1:6">
      <c r="A77" s="96"/>
      <c r="B77" s="16" t="s">
        <v>350</v>
      </c>
      <c r="C77" s="44" t="s">
        <v>351</v>
      </c>
      <c r="D77" s="6" t="s">
        <v>205</v>
      </c>
      <c r="E77" s="16">
        <v>3</v>
      </c>
      <c r="F77" s="70"/>
    </row>
    <row r="78" customFormat="1" spans="1:6">
      <c r="A78" s="96"/>
      <c r="B78" s="44" t="s">
        <v>352</v>
      </c>
      <c r="C78" s="44" t="s">
        <v>353</v>
      </c>
      <c r="D78" s="6" t="s">
        <v>205</v>
      </c>
      <c r="E78" s="16">
        <v>3</v>
      </c>
      <c r="F78" s="70"/>
    </row>
    <row r="79" customFormat="1" spans="1:6">
      <c r="A79" s="96"/>
      <c r="B79" s="44" t="s">
        <v>354</v>
      </c>
      <c r="C79" s="44" t="s">
        <v>355</v>
      </c>
      <c r="D79" s="6" t="s">
        <v>205</v>
      </c>
      <c r="E79" s="16">
        <v>3</v>
      </c>
      <c r="F79" s="70"/>
    </row>
    <row r="80" customFormat="1" spans="1:6">
      <c r="A80" s="97"/>
      <c r="B80" s="85" t="s">
        <v>356</v>
      </c>
      <c r="C80" s="23" t="s">
        <v>357</v>
      </c>
      <c r="D80" s="6" t="s">
        <v>205</v>
      </c>
      <c r="E80" s="7">
        <v>7</v>
      </c>
      <c r="F80" s="91"/>
    </row>
    <row r="81" customFormat="1" spans="1:6">
      <c r="A81" s="101" t="s">
        <v>358</v>
      </c>
      <c r="B81" s="62" t="s">
        <v>359</v>
      </c>
      <c r="C81" s="51" t="s">
        <v>360</v>
      </c>
      <c r="D81" s="6" t="s">
        <v>205</v>
      </c>
      <c r="E81" s="16">
        <v>6</v>
      </c>
      <c r="F81" s="70"/>
    </row>
    <row r="82" customFormat="1" spans="1:6">
      <c r="A82" s="102"/>
      <c r="B82" s="103" t="s">
        <v>361</v>
      </c>
      <c r="C82" s="14" t="s">
        <v>362</v>
      </c>
      <c r="D82" s="6" t="s">
        <v>205</v>
      </c>
      <c r="E82" s="16">
        <v>2</v>
      </c>
      <c r="F82" s="70"/>
    </row>
    <row r="83" customFormat="1" spans="1:6">
      <c r="A83" s="102"/>
      <c r="B83" s="103" t="s">
        <v>363</v>
      </c>
      <c r="C83" s="103" t="s">
        <v>364</v>
      </c>
      <c r="D83" s="6" t="s">
        <v>205</v>
      </c>
      <c r="E83" s="103">
        <v>2</v>
      </c>
      <c r="F83" s="104"/>
    </row>
    <row r="84" customFormat="1" spans="1:6">
      <c r="A84" s="102"/>
      <c r="B84" s="81" t="s">
        <v>365</v>
      </c>
      <c r="C84" s="16" t="s">
        <v>366</v>
      </c>
      <c r="D84" s="6" t="s">
        <v>205</v>
      </c>
      <c r="E84" s="15">
        <v>3</v>
      </c>
      <c r="F84" s="70"/>
    </row>
    <row r="85" customFormat="1" spans="1:6">
      <c r="A85" s="102"/>
      <c r="B85" s="81" t="s">
        <v>367</v>
      </c>
      <c r="C85" s="16" t="s">
        <v>368</v>
      </c>
      <c r="D85" s="6" t="s">
        <v>205</v>
      </c>
      <c r="E85" s="15">
        <v>4</v>
      </c>
      <c r="F85" s="7"/>
    </row>
    <row r="86" customFormat="1" spans="1:6">
      <c r="A86" s="102"/>
      <c r="B86" s="104" t="s">
        <v>369</v>
      </c>
      <c r="C86" s="44" t="s">
        <v>370</v>
      </c>
      <c r="D86" s="6" t="s">
        <v>205</v>
      </c>
      <c r="E86" s="7">
        <v>2</v>
      </c>
      <c r="F86" s="70"/>
    </row>
    <row r="87" customFormat="1" spans="1:6">
      <c r="A87" s="102"/>
      <c r="B87" s="105" t="s">
        <v>371</v>
      </c>
      <c r="C87" s="91" t="s">
        <v>372</v>
      </c>
      <c r="D87" s="6" t="s">
        <v>205</v>
      </c>
      <c r="E87" s="7">
        <v>10</v>
      </c>
      <c r="F87" s="7"/>
    </row>
    <row r="88" customFormat="1" spans="1:6">
      <c r="A88" s="102"/>
      <c r="B88" s="106" t="s">
        <v>373</v>
      </c>
      <c r="C88" s="10" t="s">
        <v>374</v>
      </c>
      <c r="D88" s="11" t="s">
        <v>205</v>
      </c>
      <c r="E88" s="13">
        <v>11</v>
      </c>
      <c r="F88" s="80"/>
    </row>
    <row r="89" customFormat="1" spans="1:6">
      <c r="A89" s="102"/>
      <c r="B89" s="81" t="s">
        <v>375</v>
      </c>
      <c r="C89" s="16" t="s">
        <v>376</v>
      </c>
      <c r="D89" s="6" t="s">
        <v>205</v>
      </c>
      <c r="E89" s="7">
        <v>3</v>
      </c>
      <c r="F89" s="70"/>
    </row>
    <row r="90" customFormat="1" spans="1:6">
      <c r="A90" s="102"/>
      <c r="B90" s="81" t="s">
        <v>377</v>
      </c>
      <c r="C90" s="16" t="s">
        <v>378</v>
      </c>
      <c r="D90" s="6" t="s">
        <v>205</v>
      </c>
      <c r="E90" s="7">
        <v>5</v>
      </c>
      <c r="F90" s="7"/>
    </row>
    <row r="91" customFormat="1" spans="1:6">
      <c r="A91" s="102"/>
      <c r="B91" s="81" t="s">
        <v>379</v>
      </c>
      <c r="C91" s="16" t="s">
        <v>380</v>
      </c>
      <c r="D91" s="6" t="s">
        <v>205</v>
      </c>
      <c r="E91" s="70">
        <v>2</v>
      </c>
      <c r="F91" s="70"/>
    </row>
    <row r="92" customFormat="1" spans="1:6">
      <c r="A92" s="102"/>
      <c r="B92" s="81" t="s">
        <v>381</v>
      </c>
      <c r="C92" s="81" t="s">
        <v>382</v>
      </c>
      <c r="D92" s="6" t="s">
        <v>205</v>
      </c>
      <c r="E92" s="7">
        <v>6</v>
      </c>
      <c r="F92" s="70"/>
    </row>
    <row r="93" customFormat="1" spans="1:6">
      <c r="A93" s="102"/>
      <c r="B93" s="81" t="s">
        <v>383</v>
      </c>
      <c r="C93" s="81" t="s">
        <v>384</v>
      </c>
      <c r="D93" s="6" t="s">
        <v>205</v>
      </c>
      <c r="E93" s="16">
        <v>5</v>
      </c>
      <c r="F93" s="70"/>
    </row>
    <row r="94" customFormat="1" spans="1:6">
      <c r="A94" s="107"/>
      <c r="B94" s="16" t="s">
        <v>385</v>
      </c>
      <c r="C94" s="16" t="s">
        <v>386</v>
      </c>
      <c r="D94" s="6" t="s">
        <v>205</v>
      </c>
      <c r="E94" s="15">
        <v>2</v>
      </c>
      <c r="F94" s="70"/>
    </row>
    <row r="95" customFormat="1" spans="1:6">
      <c r="A95" s="41"/>
      <c r="B95" s="46"/>
      <c r="C95" s="46"/>
      <c r="D95" s="108"/>
      <c r="E95" s="47"/>
      <c r="F95" s="109"/>
    </row>
    <row r="96" customFormat="1" spans="1:6">
      <c r="A96" s="41"/>
      <c r="B96" s="46"/>
      <c r="C96" s="46"/>
      <c r="D96" s="108"/>
      <c r="E96" s="47"/>
      <c r="F96" s="109"/>
    </row>
    <row r="97" customFormat="1" spans="1:6">
      <c r="A97" s="41"/>
      <c r="B97" s="46"/>
      <c r="C97" s="46"/>
      <c r="D97" s="108"/>
      <c r="E97" s="47"/>
      <c r="F97" s="109"/>
    </row>
    <row r="98" customFormat="1" spans="1:6">
      <c r="A98" s="41"/>
      <c r="B98" s="46"/>
      <c r="C98" s="46"/>
      <c r="D98" s="108"/>
      <c r="E98" s="47"/>
      <c r="F98" s="109"/>
    </row>
    <row r="99" customFormat="1" spans="1:6">
      <c r="A99" s="41"/>
      <c r="B99" s="46"/>
      <c r="C99" s="46"/>
      <c r="D99" s="108"/>
      <c r="E99" s="47"/>
      <c r="F99" s="109"/>
    </row>
    <row r="100" customFormat="1" spans="1:6">
      <c r="A100" s="41"/>
      <c r="B100" s="46"/>
      <c r="C100" s="46"/>
      <c r="D100" s="108"/>
      <c r="E100" s="47"/>
      <c r="F100" s="109"/>
    </row>
    <row r="101" customFormat="1" spans="1:6">
      <c r="A101" s="41"/>
      <c r="B101" s="46"/>
      <c r="C101" s="46"/>
      <c r="D101" s="108"/>
      <c r="E101" s="47"/>
      <c r="F101" s="109"/>
    </row>
    <row r="102" customFormat="1" spans="1:6">
      <c r="A102" s="41"/>
      <c r="B102" s="46"/>
      <c r="C102" s="46"/>
      <c r="D102" s="108"/>
      <c r="E102" s="47"/>
      <c r="F102" s="109"/>
    </row>
    <row r="103" customFormat="1" spans="1:6">
      <c r="A103" s="48"/>
      <c r="B103" s="48"/>
      <c r="C103" s="48"/>
      <c r="D103" s="47"/>
      <c r="E103" s="48"/>
      <c r="F103" s="109"/>
    </row>
    <row r="104" customFormat="1" ht="18" spans="1:6">
      <c r="A104" s="49" t="s">
        <v>387</v>
      </c>
      <c r="B104" s="49"/>
      <c r="C104" s="49"/>
      <c r="D104" s="49"/>
      <c r="E104" s="49"/>
      <c r="F104" s="110"/>
    </row>
    <row r="105" customFormat="1" spans="1:6">
      <c r="A105" s="50" t="s">
        <v>198</v>
      </c>
      <c r="B105" s="50" t="s">
        <v>3</v>
      </c>
      <c r="C105" s="50" t="s">
        <v>4</v>
      </c>
      <c r="D105" s="50" t="s">
        <v>388</v>
      </c>
      <c r="E105" s="50" t="s">
        <v>389</v>
      </c>
      <c r="F105" s="70" t="s">
        <v>390</v>
      </c>
    </row>
    <row r="106" customFormat="1" spans="1:6">
      <c r="A106" s="4" t="s">
        <v>11</v>
      </c>
      <c r="B106" s="111" t="s">
        <v>16</v>
      </c>
      <c r="C106" s="53" t="s">
        <v>17</v>
      </c>
      <c r="D106" s="7">
        <v>0</v>
      </c>
      <c r="E106" s="50">
        <v>2</v>
      </c>
      <c r="F106" s="70">
        <v>0</v>
      </c>
    </row>
    <row r="107" customFormat="1" spans="1:6">
      <c r="A107" s="4"/>
      <c r="B107" s="85" t="s">
        <v>307</v>
      </c>
      <c r="C107" s="23" t="s">
        <v>308</v>
      </c>
      <c r="D107" s="7">
        <v>0</v>
      </c>
      <c r="E107" s="50">
        <v>1</v>
      </c>
      <c r="F107" s="70">
        <v>0</v>
      </c>
    </row>
    <row r="108" customFormat="1" spans="1:6">
      <c r="A108" s="54" t="s">
        <v>315</v>
      </c>
      <c r="B108" s="85" t="s">
        <v>391</v>
      </c>
      <c r="C108" s="23" t="s">
        <v>392</v>
      </c>
      <c r="D108" s="7">
        <v>0</v>
      </c>
      <c r="E108" s="50">
        <v>1</v>
      </c>
      <c r="F108" s="70">
        <v>0</v>
      </c>
    </row>
    <row r="109" customFormat="1" spans="1:6">
      <c r="A109" s="54"/>
      <c r="B109" s="85" t="s">
        <v>342</v>
      </c>
      <c r="C109" s="23" t="s">
        <v>343</v>
      </c>
      <c r="D109" s="7">
        <v>0</v>
      </c>
      <c r="E109" s="50">
        <v>1</v>
      </c>
      <c r="F109" s="70">
        <v>0</v>
      </c>
    </row>
    <row r="110" customFormat="1" spans="1:6">
      <c r="A110" s="54"/>
      <c r="B110" s="85" t="s">
        <v>330</v>
      </c>
      <c r="C110" s="23" t="s">
        <v>331</v>
      </c>
      <c r="D110" s="7">
        <v>0</v>
      </c>
      <c r="E110" s="50">
        <v>2</v>
      </c>
      <c r="F110" s="70">
        <v>0</v>
      </c>
    </row>
    <row r="111" customFormat="1" spans="1:6">
      <c r="A111" s="54"/>
      <c r="B111" s="85" t="s">
        <v>332</v>
      </c>
      <c r="C111" s="23" t="s">
        <v>333</v>
      </c>
      <c r="D111" s="7">
        <v>0</v>
      </c>
      <c r="E111" s="50">
        <v>1</v>
      </c>
      <c r="F111" s="70">
        <v>0</v>
      </c>
    </row>
    <row r="112" customFormat="1" spans="1:6">
      <c r="A112" s="54"/>
      <c r="B112" s="85" t="s">
        <v>356</v>
      </c>
      <c r="C112" s="23" t="s">
        <v>357</v>
      </c>
      <c r="D112" s="7">
        <v>0</v>
      </c>
      <c r="E112" s="50">
        <v>1</v>
      </c>
      <c r="F112" s="70">
        <v>0</v>
      </c>
    </row>
    <row r="113" customFormat="1" spans="1:6">
      <c r="A113" s="54"/>
      <c r="B113" s="85" t="s">
        <v>354</v>
      </c>
      <c r="C113" s="23" t="s">
        <v>355</v>
      </c>
      <c r="D113" s="7">
        <v>0</v>
      </c>
      <c r="E113" s="50">
        <v>1</v>
      </c>
      <c r="F113" s="70">
        <v>0</v>
      </c>
    </row>
    <row r="114" customFormat="1" spans="1:6">
      <c r="A114" s="19" t="s">
        <v>202</v>
      </c>
      <c r="B114" s="111" t="s">
        <v>244</v>
      </c>
      <c r="C114" s="53" t="s">
        <v>245</v>
      </c>
      <c r="D114" s="7">
        <v>0</v>
      </c>
      <c r="E114" s="50">
        <v>2</v>
      </c>
      <c r="F114" s="70">
        <v>0</v>
      </c>
    </row>
    <row r="115" customFormat="1" spans="1:6">
      <c r="A115" s="19"/>
      <c r="B115" s="112" t="s">
        <v>208</v>
      </c>
      <c r="C115" s="19" t="s">
        <v>209</v>
      </c>
      <c r="D115" s="7">
        <v>0</v>
      </c>
      <c r="E115" s="50">
        <v>1</v>
      </c>
      <c r="F115" s="70">
        <v>0</v>
      </c>
    </row>
    <row r="116" customFormat="1" spans="1:6">
      <c r="A116" s="19"/>
      <c r="B116" s="45" t="s">
        <v>210</v>
      </c>
      <c r="C116" s="4" t="s">
        <v>211</v>
      </c>
      <c r="D116" s="7">
        <v>0</v>
      </c>
      <c r="E116" s="50">
        <v>2</v>
      </c>
      <c r="F116" s="70">
        <v>0</v>
      </c>
    </row>
    <row r="117" customFormat="1" spans="1:6">
      <c r="A117" s="19"/>
      <c r="B117" s="85" t="s">
        <v>393</v>
      </c>
      <c r="C117" s="23" t="s">
        <v>394</v>
      </c>
      <c r="D117" s="7">
        <v>0</v>
      </c>
      <c r="E117" s="50">
        <v>1</v>
      </c>
      <c r="F117" s="70">
        <v>0</v>
      </c>
    </row>
    <row r="118" customFormat="1" spans="1:6">
      <c r="A118" s="19"/>
      <c r="B118" s="85" t="s">
        <v>216</v>
      </c>
      <c r="C118" s="23" t="s">
        <v>217</v>
      </c>
      <c r="D118" s="7">
        <v>0</v>
      </c>
      <c r="E118" s="50">
        <v>1</v>
      </c>
      <c r="F118" s="70">
        <v>0</v>
      </c>
    </row>
    <row r="119" customFormat="1" spans="1:6">
      <c r="A119" s="19"/>
      <c r="B119" s="4" t="s">
        <v>203</v>
      </c>
      <c r="C119" s="4" t="s">
        <v>204</v>
      </c>
      <c r="D119" s="7">
        <v>0</v>
      </c>
      <c r="E119" s="50">
        <v>1</v>
      </c>
      <c r="F119" s="70">
        <v>0</v>
      </c>
    </row>
    <row r="120" customFormat="1" spans="1:6">
      <c r="A120" s="19"/>
      <c r="B120" s="16" t="s">
        <v>212</v>
      </c>
      <c r="C120" s="16" t="s">
        <v>213</v>
      </c>
      <c r="D120" s="7">
        <v>0</v>
      </c>
      <c r="E120" s="50">
        <v>1</v>
      </c>
      <c r="F120" s="70">
        <v>0</v>
      </c>
    </row>
    <row r="121" customFormat="1" spans="1:6">
      <c r="A121" s="19"/>
      <c r="B121" s="85" t="s">
        <v>395</v>
      </c>
      <c r="C121" s="23" t="s">
        <v>396</v>
      </c>
      <c r="D121" s="7">
        <v>0</v>
      </c>
      <c r="E121" s="50">
        <v>1</v>
      </c>
      <c r="F121" s="70">
        <v>0</v>
      </c>
    </row>
    <row r="122" customFormat="1" spans="1:6">
      <c r="A122" s="4" t="s">
        <v>267</v>
      </c>
      <c r="B122" s="111" t="s">
        <v>397</v>
      </c>
      <c r="C122" s="53" t="s">
        <v>398</v>
      </c>
      <c r="D122" s="7">
        <v>0</v>
      </c>
      <c r="E122" s="50">
        <v>1</v>
      </c>
      <c r="F122" s="70">
        <v>0</v>
      </c>
    </row>
    <row r="123" customFormat="1" spans="1:6">
      <c r="A123" s="4"/>
      <c r="B123" s="111" t="s">
        <v>282</v>
      </c>
      <c r="C123" s="53" t="s">
        <v>283</v>
      </c>
      <c r="D123" s="7">
        <v>0</v>
      </c>
      <c r="E123" s="50">
        <v>1</v>
      </c>
      <c r="F123" s="70">
        <v>0</v>
      </c>
    </row>
    <row r="124" customFormat="1" spans="1:6">
      <c r="A124" s="4"/>
      <c r="B124" s="111" t="s">
        <v>399</v>
      </c>
      <c r="C124" s="53" t="s">
        <v>400</v>
      </c>
      <c r="D124" s="7">
        <v>0</v>
      </c>
      <c r="E124" s="50">
        <v>1</v>
      </c>
      <c r="F124" s="70">
        <v>0</v>
      </c>
    </row>
    <row r="125" customFormat="1" spans="1:6">
      <c r="A125" s="4"/>
      <c r="B125" s="111" t="s">
        <v>395</v>
      </c>
      <c r="C125" s="53" t="s">
        <v>396</v>
      </c>
      <c r="D125" s="7">
        <v>0</v>
      </c>
      <c r="E125" s="50">
        <v>1</v>
      </c>
      <c r="F125" s="70">
        <v>0</v>
      </c>
    </row>
    <row r="126" customFormat="1" spans="1:6">
      <c r="A126" s="4"/>
      <c r="B126" s="16" t="s">
        <v>401</v>
      </c>
      <c r="C126" s="16" t="s">
        <v>402</v>
      </c>
      <c r="D126" s="7">
        <v>0</v>
      </c>
      <c r="E126" s="50">
        <v>2</v>
      </c>
      <c r="F126" s="70">
        <v>0</v>
      </c>
    </row>
    <row r="127" customFormat="1" spans="1:6">
      <c r="A127" s="32" t="s">
        <v>358</v>
      </c>
      <c r="B127" s="111" t="s">
        <v>377</v>
      </c>
      <c r="C127" s="53" t="s">
        <v>378</v>
      </c>
      <c r="D127" s="7">
        <v>0</v>
      </c>
      <c r="E127" s="50">
        <v>2</v>
      </c>
      <c r="F127" s="70">
        <v>0</v>
      </c>
    </row>
    <row r="128" customFormat="1" spans="1:6">
      <c r="A128" s="33"/>
      <c r="B128" s="111" t="s">
        <v>367</v>
      </c>
      <c r="C128" s="53" t="s">
        <v>368</v>
      </c>
      <c r="D128" s="7">
        <v>0</v>
      </c>
      <c r="E128" s="50">
        <v>1</v>
      </c>
      <c r="F128" s="70">
        <v>0</v>
      </c>
    </row>
    <row r="129" customFormat="1" spans="1:6">
      <c r="A129" s="33"/>
      <c r="B129" s="111" t="s">
        <v>268</v>
      </c>
      <c r="C129" s="53" t="s">
        <v>269</v>
      </c>
      <c r="D129" s="7">
        <v>0</v>
      </c>
      <c r="E129" s="50">
        <v>2</v>
      </c>
      <c r="F129" s="70">
        <v>0</v>
      </c>
    </row>
    <row r="130" customFormat="1" spans="1:6">
      <c r="A130" s="33"/>
      <c r="B130" s="16" t="s">
        <v>371</v>
      </c>
      <c r="C130" s="16" t="s">
        <v>372</v>
      </c>
      <c r="D130" s="7">
        <v>0</v>
      </c>
      <c r="E130" s="50">
        <v>1</v>
      </c>
      <c r="F130" s="70">
        <v>0</v>
      </c>
    </row>
    <row r="131" customFormat="1" spans="1:6">
      <c r="A131" s="37"/>
      <c r="B131" s="16" t="s">
        <v>403</v>
      </c>
      <c r="C131" s="16" t="s">
        <v>404</v>
      </c>
      <c r="D131" s="7">
        <v>0</v>
      </c>
      <c r="E131" s="50">
        <v>1</v>
      </c>
      <c r="F131" s="70">
        <v>0</v>
      </c>
    </row>
    <row r="132" customFormat="1" spans="1:6">
      <c r="A132" s="54" t="s">
        <v>248</v>
      </c>
      <c r="B132" s="111" t="s">
        <v>405</v>
      </c>
      <c r="C132" s="53" t="s">
        <v>406</v>
      </c>
      <c r="D132" s="7">
        <v>0</v>
      </c>
      <c r="E132" s="113">
        <v>1</v>
      </c>
      <c r="F132" s="7">
        <v>0</v>
      </c>
    </row>
  </sheetData>
  <mergeCells count="13">
    <mergeCell ref="A104:F104"/>
    <mergeCell ref="A4:A25"/>
    <mergeCell ref="A26:A34"/>
    <mergeCell ref="A35:A45"/>
    <mergeCell ref="A46:A59"/>
    <mergeCell ref="A60:A80"/>
    <mergeCell ref="A81:A94"/>
    <mergeCell ref="A106:A107"/>
    <mergeCell ref="A108:A113"/>
    <mergeCell ref="A114:A121"/>
    <mergeCell ref="A122:A126"/>
    <mergeCell ref="A127:A131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2"/>
  <sheetViews>
    <sheetView topLeftCell="A149" workbookViewId="0">
      <selection activeCell="F130" sqref="F130:F157"/>
    </sheetView>
  </sheetViews>
  <sheetFormatPr defaultColWidth="9" defaultRowHeight="14.25" outlineLevelCol="5"/>
  <cols>
    <col min="1" max="1" width="12.75" style="63" customWidth="1"/>
    <col min="2" max="2" width="13.3833333333333" style="63" customWidth="1"/>
    <col min="3" max="3" width="11.8833333333333" style="63" customWidth="1"/>
    <col min="4" max="4" width="15" style="63" customWidth="1"/>
    <col min="5" max="5" width="15.5" style="63" customWidth="1"/>
    <col min="6" max="6" width="30" style="63" customWidth="1"/>
  </cols>
  <sheetData>
    <row r="1" customFormat="1" spans="1:6">
      <c r="A1" s="1" t="s">
        <v>197</v>
      </c>
      <c r="B1" s="1"/>
      <c r="C1" s="1"/>
      <c r="D1" s="1"/>
      <c r="E1" s="1"/>
      <c r="F1" s="1"/>
    </row>
    <row r="2" customFormat="1" spans="1:6">
      <c r="A2" s="1"/>
      <c r="B2" s="1"/>
      <c r="C2" s="1"/>
      <c r="D2" s="1"/>
      <c r="E2" s="1"/>
      <c r="F2" s="1"/>
    </row>
    <row r="3" customFormat="1" spans="1:6">
      <c r="A3" s="2" t="s">
        <v>198</v>
      </c>
      <c r="B3" s="2" t="s">
        <v>3</v>
      </c>
      <c r="C3" s="2" t="s">
        <v>4</v>
      </c>
      <c r="D3" s="2" t="s">
        <v>199</v>
      </c>
      <c r="E3" s="2" t="s">
        <v>200</v>
      </c>
      <c r="F3" s="2" t="s">
        <v>201</v>
      </c>
    </row>
    <row r="4" customFormat="1" spans="1:6">
      <c r="A4" s="19" t="s">
        <v>407</v>
      </c>
      <c r="B4" s="19">
        <v>202131007</v>
      </c>
      <c r="C4" s="19" t="s">
        <v>408</v>
      </c>
      <c r="D4" s="64" t="s">
        <v>205</v>
      </c>
      <c r="E4" s="65">
        <v>2</v>
      </c>
      <c r="F4" s="6"/>
    </row>
    <row r="5" customFormat="1" spans="1:6">
      <c r="A5" s="19"/>
      <c r="B5" s="19">
        <v>202131013</v>
      </c>
      <c r="C5" s="19" t="s">
        <v>409</v>
      </c>
      <c r="D5" s="64" t="s">
        <v>205</v>
      </c>
      <c r="E5" s="65">
        <v>2</v>
      </c>
      <c r="F5" s="6"/>
    </row>
    <row r="6" customFormat="1" spans="1:6">
      <c r="A6" s="19"/>
      <c r="B6" s="19">
        <v>202131015</v>
      </c>
      <c r="C6" s="19" t="s">
        <v>410</v>
      </c>
      <c r="D6" s="64" t="s">
        <v>205</v>
      </c>
      <c r="E6" s="65">
        <v>2</v>
      </c>
      <c r="F6" s="6"/>
    </row>
    <row r="7" customFormat="1" spans="1:6">
      <c r="A7" s="19"/>
      <c r="B7" s="19">
        <v>202231025</v>
      </c>
      <c r="C7" s="19" t="s">
        <v>411</v>
      </c>
      <c r="D7" s="64" t="s">
        <v>205</v>
      </c>
      <c r="E7" s="65">
        <v>5</v>
      </c>
      <c r="F7" s="6"/>
    </row>
    <row r="8" customFormat="1" spans="1:6">
      <c r="A8" s="19"/>
      <c r="B8" s="16">
        <v>202131027</v>
      </c>
      <c r="C8" s="16" t="s">
        <v>412</v>
      </c>
      <c r="D8" s="64" t="s">
        <v>205</v>
      </c>
      <c r="E8" s="65">
        <v>3</v>
      </c>
      <c r="F8" s="6"/>
    </row>
    <row r="9" customFormat="1" spans="1:6">
      <c r="A9" s="19"/>
      <c r="B9" s="16">
        <v>202131018</v>
      </c>
      <c r="C9" s="16" t="s">
        <v>413</v>
      </c>
      <c r="D9" s="64" t="s">
        <v>205</v>
      </c>
      <c r="E9" s="65">
        <v>3</v>
      </c>
      <c r="F9" s="6"/>
    </row>
    <row r="10" customFormat="1" spans="1:6">
      <c r="A10" s="19"/>
      <c r="B10" s="16" t="s">
        <v>414</v>
      </c>
      <c r="C10" s="16" t="s">
        <v>415</v>
      </c>
      <c r="D10" s="64" t="s">
        <v>205</v>
      </c>
      <c r="E10" s="65">
        <v>3</v>
      </c>
      <c r="F10" s="6"/>
    </row>
    <row r="11" customFormat="1" spans="1:6">
      <c r="A11" s="19"/>
      <c r="B11" s="16" t="s">
        <v>416</v>
      </c>
      <c r="C11" s="16" t="s">
        <v>417</v>
      </c>
      <c r="D11" s="64" t="s">
        <v>205</v>
      </c>
      <c r="E11" s="65">
        <v>5</v>
      </c>
      <c r="F11" s="6"/>
    </row>
    <row r="12" customFormat="1" spans="1:6">
      <c r="A12" s="19"/>
      <c r="B12" s="16" t="s">
        <v>418</v>
      </c>
      <c r="C12" s="16" t="s">
        <v>419</v>
      </c>
      <c r="D12" s="64" t="s">
        <v>205</v>
      </c>
      <c r="E12" s="16">
        <v>3</v>
      </c>
      <c r="F12" s="6"/>
    </row>
    <row r="13" customFormat="1" spans="1:6">
      <c r="A13" s="19"/>
      <c r="B13" s="16" t="s">
        <v>420</v>
      </c>
      <c r="C13" s="16" t="s">
        <v>421</v>
      </c>
      <c r="D13" s="64" t="s">
        <v>205</v>
      </c>
      <c r="E13" s="16">
        <v>3</v>
      </c>
      <c r="F13" s="6"/>
    </row>
    <row r="14" customFormat="1" spans="1:6">
      <c r="A14" s="19"/>
      <c r="B14" s="16" t="s">
        <v>422</v>
      </c>
      <c r="C14" s="16" t="s">
        <v>423</v>
      </c>
      <c r="D14" s="64" t="s">
        <v>205</v>
      </c>
      <c r="E14" s="16">
        <v>2</v>
      </c>
      <c r="F14" s="6"/>
    </row>
    <row r="15" customFormat="1" spans="1:6">
      <c r="A15" s="19"/>
      <c r="B15" s="16" t="s">
        <v>424</v>
      </c>
      <c r="C15" s="16" t="s">
        <v>425</v>
      </c>
      <c r="D15" s="64" t="s">
        <v>205</v>
      </c>
      <c r="E15" s="16">
        <v>2</v>
      </c>
      <c r="F15" s="6"/>
    </row>
    <row r="16" customFormat="1" spans="1:6">
      <c r="A16" s="19"/>
      <c r="B16" s="16" t="s">
        <v>426</v>
      </c>
      <c r="C16" s="16" t="s">
        <v>427</v>
      </c>
      <c r="D16" s="64" t="s">
        <v>205</v>
      </c>
      <c r="E16" s="16">
        <v>3</v>
      </c>
      <c r="F16" s="6"/>
    </row>
    <row r="17" customFormat="1" spans="1:6">
      <c r="A17" s="19"/>
      <c r="B17" s="16" t="s">
        <v>428</v>
      </c>
      <c r="C17" s="16" t="s">
        <v>429</v>
      </c>
      <c r="D17" s="64" t="s">
        <v>205</v>
      </c>
      <c r="E17" s="16">
        <v>2</v>
      </c>
      <c r="F17" s="6"/>
    </row>
    <row r="18" customFormat="1" spans="1:6">
      <c r="A18" s="19"/>
      <c r="B18" s="16" t="s">
        <v>430</v>
      </c>
      <c r="C18" s="16" t="s">
        <v>431</v>
      </c>
      <c r="D18" s="64" t="s">
        <v>205</v>
      </c>
      <c r="E18" s="16">
        <v>2</v>
      </c>
      <c r="F18" s="6"/>
    </row>
    <row r="19" customFormat="1" spans="1:6">
      <c r="A19" s="19"/>
      <c r="B19" s="4" t="s">
        <v>432</v>
      </c>
      <c r="C19" s="4" t="s">
        <v>433</v>
      </c>
      <c r="D19" s="64" t="s">
        <v>205</v>
      </c>
      <c r="E19" s="65">
        <v>5</v>
      </c>
      <c r="F19" s="6"/>
    </row>
    <row r="20" customFormat="1" spans="1:6">
      <c r="A20" s="19" t="s">
        <v>434</v>
      </c>
      <c r="B20" s="23" t="s">
        <v>435</v>
      </c>
      <c r="C20" s="23" t="s">
        <v>436</v>
      </c>
      <c r="D20" s="64" t="s">
        <v>205</v>
      </c>
      <c r="E20" s="66">
        <v>2</v>
      </c>
      <c r="F20" s="67"/>
    </row>
    <row r="21" customFormat="1" spans="1:6">
      <c r="A21" s="19"/>
      <c r="B21" s="4" t="s">
        <v>437</v>
      </c>
      <c r="C21" s="4" t="s">
        <v>438</v>
      </c>
      <c r="D21" s="64" t="s">
        <v>205</v>
      </c>
      <c r="E21" s="65">
        <v>9</v>
      </c>
      <c r="F21" s="7"/>
    </row>
    <row r="22" customFormat="1" spans="1:6">
      <c r="A22" s="19"/>
      <c r="B22" s="68" t="s">
        <v>439</v>
      </c>
      <c r="C22" s="68" t="s">
        <v>440</v>
      </c>
      <c r="D22" s="64" t="s">
        <v>205</v>
      </c>
      <c r="E22" s="69">
        <v>9</v>
      </c>
      <c r="F22" s="68"/>
    </row>
    <row r="23" customFormat="1" spans="1:6">
      <c r="A23" s="19"/>
      <c r="B23" s="4" t="s">
        <v>441</v>
      </c>
      <c r="C23" s="4" t="s">
        <v>442</v>
      </c>
      <c r="D23" s="64" t="s">
        <v>205</v>
      </c>
      <c r="E23" s="65">
        <v>14</v>
      </c>
      <c r="F23" s="64"/>
    </row>
    <row r="24" customFormat="1" spans="1:6">
      <c r="A24" s="19"/>
      <c r="B24" s="14" t="s">
        <v>443</v>
      </c>
      <c r="C24" s="14" t="s">
        <v>444</v>
      </c>
      <c r="D24" s="64" t="s">
        <v>205</v>
      </c>
      <c r="E24" s="65">
        <v>2</v>
      </c>
      <c r="F24" s="6"/>
    </row>
    <row r="25" customFormat="1" spans="1:6">
      <c r="A25" s="19"/>
      <c r="B25" s="68" t="s">
        <v>445</v>
      </c>
      <c r="C25" s="68" t="s">
        <v>446</v>
      </c>
      <c r="D25" s="64" t="s">
        <v>205</v>
      </c>
      <c r="E25" s="65">
        <v>5</v>
      </c>
      <c r="F25" s="7"/>
    </row>
    <row r="26" customFormat="1" spans="1:6">
      <c r="A26" s="19"/>
      <c r="B26" s="68" t="s">
        <v>447</v>
      </c>
      <c r="C26" s="68" t="s">
        <v>448</v>
      </c>
      <c r="D26" s="64" t="s">
        <v>205</v>
      </c>
      <c r="E26" s="65">
        <v>2</v>
      </c>
      <c r="F26" s="6"/>
    </row>
    <row r="27" customFormat="1" spans="1:6">
      <c r="A27" s="19"/>
      <c r="B27" s="68" t="s">
        <v>449</v>
      </c>
      <c r="C27" s="68" t="s">
        <v>450</v>
      </c>
      <c r="D27" s="64" t="s">
        <v>205</v>
      </c>
      <c r="E27" s="65">
        <v>6</v>
      </c>
      <c r="F27" s="6"/>
    </row>
    <row r="28" customFormat="1" spans="1:6">
      <c r="A28" s="19"/>
      <c r="B28" s="4" t="s">
        <v>451</v>
      </c>
      <c r="C28" s="4" t="s">
        <v>452</v>
      </c>
      <c r="D28" s="64" t="s">
        <v>205</v>
      </c>
      <c r="E28" s="7">
        <v>6</v>
      </c>
      <c r="F28" s="7"/>
    </row>
    <row r="29" customFormat="1" spans="1:6">
      <c r="A29" s="19" t="s">
        <v>453</v>
      </c>
      <c r="B29" s="4" t="s">
        <v>84</v>
      </c>
      <c r="C29" s="4" t="s">
        <v>85</v>
      </c>
      <c r="D29" s="64" t="s">
        <v>290</v>
      </c>
      <c r="E29" s="7">
        <v>5</v>
      </c>
      <c r="F29" s="70"/>
    </row>
    <row r="30" customFormat="1" spans="1:6">
      <c r="A30" s="19"/>
      <c r="B30" s="4" t="s">
        <v>454</v>
      </c>
      <c r="C30" s="4" t="s">
        <v>455</v>
      </c>
      <c r="D30" s="64" t="s">
        <v>205</v>
      </c>
      <c r="E30" s="7">
        <v>4</v>
      </c>
      <c r="F30" s="70"/>
    </row>
    <row r="31" customFormat="1" spans="1:6">
      <c r="A31" s="19"/>
      <c r="B31" s="4" t="s">
        <v>456</v>
      </c>
      <c r="C31" s="4" t="s">
        <v>457</v>
      </c>
      <c r="D31" s="64" t="s">
        <v>205</v>
      </c>
      <c r="E31" s="7">
        <v>2</v>
      </c>
      <c r="F31" s="70"/>
    </row>
    <row r="32" customFormat="1" spans="1:6">
      <c r="A32" s="19"/>
      <c r="B32" s="4" t="s">
        <v>458</v>
      </c>
      <c r="C32" s="4" t="s">
        <v>459</v>
      </c>
      <c r="D32" s="64" t="s">
        <v>205</v>
      </c>
      <c r="E32" s="7">
        <v>4</v>
      </c>
      <c r="F32" s="70"/>
    </row>
    <row r="33" customFormat="1" spans="1:6">
      <c r="A33" s="19"/>
      <c r="B33" s="53" t="s">
        <v>78</v>
      </c>
      <c r="C33" s="53" t="s">
        <v>79</v>
      </c>
      <c r="D33" s="64" t="s">
        <v>460</v>
      </c>
      <c r="E33" s="7">
        <v>3</v>
      </c>
      <c r="F33" s="70"/>
    </row>
    <row r="34" customFormat="1" spans="1:6">
      <c r="A34" s="19"/>
      <c r="B34" s="53" t="s">
        <v>80</v>
      </c>
      <c r="C34" s="53" t="s">
        <v>81</v>
      </c>
      <c r="D34" s="64" t="s">
        <v>460</v>
      </c>
      <c r="E34" s="7">
        <v>2</v>
      </c>
      <c r="F34" s="70"/>
    </row>
    <row r="35" customFormat="1" spans="1:6">
      <c r="A35" s="19"/>
      <c r="B35" s="14" t="s">
        <v>461</v>
      </c>
      <c r="C35" s="14" t="s">
        <v>462</v>
      </c>
      <c r="D35" s="64" t="s">
        <v>205</v>
      </c>
      <c r="E35" s="16">
        <v>3</v>
      </c>
      <c r="F35" s="70"/>
    </row>
    <row r="36" customFormat="1" spans="1:6">
      <c r="A36" s="19"/>
      <c r="B36" s="14" t="s">
        <v>463</v>
      </c>
      <c r="C36" s="14" t="s">
        <v>464</v>
      </c>
      <c r="D36" s="64" t="s">
        <v>205</v>
      </c>
      <c r="E36" s="16">
        <v>4</v>
      </c>
      <c r="F36" s="70"/>
    </row>
    <row r="37" customFormat="1" spans="1:6">
      <c r="A37" s="19"/>
      <c r="B37" s="14" t="s">
        <v>86</v>
      </c>
      <c r="C37" s="14" t="s">
        <v>87</v>
      </c>
      <c r="D37" s="64" t="s">
        <v>205</v>
      </c>
      <c r="E37" s="16">
        <v>3</v>
      </c>
      <c r="F37" s="70"/>
    </row>
    <row r="38" customFormat="1" spans="1:6">
      <c r="A38" s="19"/>
      <c r="B38" s="4" t="s">
        <v>76</v>
      </c>
      <c r="C38" s="4" t="s">
        <v>77</v>
      </c>
      <c r="D38" s="64" t="s">
        <v>205</v>
      </c>
      <c r="E38" s="16">
        <v>5</v>
      </c>
      <c r="F38" s="7"/>
    </row>
    <row r="39" customFormat="1" spans="1:6">
      <c r="A39" s="19"/>
      <c r="B39" s="4" t="s">
        <v>465</v>
      </c>
      <c r="C39" s="4" t="s">
        <v>466</v>
      </c>
      <c r="D39" s="64" t="s">
        <v>205</v>
      </c>
      <c r="E39" s="16">
        <v>3</v>
      </c>
      <c r="F39" s="70"/>
    </row>
    <row r="40" customFormat="1" spans="1:6">
      <c r="A40" s="19"/>
      <c r="B40" s="16" t="s">
        <v>467</v>
      </c>
      <c r="C40" s="16" t="s">
        <v>468</v>
      </c>
      <c r="D40" s="64" t="s">
        <v>205</v>
      </c>
      <c r="E40" s="16">
        <v>3</v>
      </c>
      <c r="F40" s="70"/>
    </row>
    <row r="41" customFormat="1" spans="1:6">
      <c r="A41" s="19"/>
      <c r="B41" s="4" t="s">
        <v>90</v>
      </c>
      <c r="C41" s="4" t="s">
        <v>91</v>
      </c>
      <c r="D41" s="64" t="s">
        <v>205</v>
      </c>
      <c r="E41" s="16">
        <v>1</v>
      </c>
      <c r="F41" s="70"/>
    </row>
    <row r="42" customFormat="1" spans="1:6">
      <c r="A42" s="19"/>
      <c r="B42" s="16" t="s">
        <v>82</v>
      </c>
      <c r="C42" s="16" t="s">
        <v>83</v>
      </c>
      <c r="D42" s="64" t="s">
        <v>460</v>
      </c>
      <c r="E42" s="16">
        <v>1</v>
      </c>
      <c r="F42" s="70"/>
    </row>
    <row r="43" customFormat="1" spans="1:6">
      <c r="A43" s="19"/>
      <c r="B43" s="4" t="s">
        <v>88</v>
      </c>
      <c r="C43" s="4" t="s">
        <v>89</v>
      </c>
      <c r="D43" s="64" t="s">
        <v>460</v>
      </c>
      <c r="E43" s="7">
        <v>6</v>
      </c>
      <c r="F43" s="7"/>
    </row>
    <row r="44" customFormat="1" spans="1:6">
      <c r="A44" s="19" t="s">
        <v>19</v>
      </c>
      <c r="B44" s="71" t="s">
        <v>469</v>
      </c>
      <c r="C44" s="71" t="s">
        <v>470</v>
      </c>
      <c r="D44" s="72" t="s">
        <v>205</v>
      </c>
      <c r="E44" s="73">
        <v>12</v>
      </c>
      <c r="F44" s="72"/>
    </row>
    <row r="45" customFormat="1" spans="1:6">
      <c r="A45" s="19"/>
      <c r="B45" s="4" t="s">
        <v>471</v>
      </c>
      <c r="C45" s="4" t="s">
        <v>472</v>
      </c>
      <c r="D45" s="64" t="s">
        <v>205</v>
      </c>
      <c r="E45" s="65">
        <v>9</v>
      </c>
      <c r="F45" s="64"/>
    </row>
    <row r="46" customFormat="1" spans="1:6">
      <c r="A46" s="19"/>
      <c r="B46" s="4" t="s">
        <v>473</v>
      </c>
      <c r="C46" s="4" t="s">
        <v>474</v>
      </c>
      <c r="D46" s="64" t="s">
        <v>205</v>
      </c>
      <c r="E46" s="7">
        <v>6</v>
      </c>
      <c r="F46" s="70"/>
    </row>
    <row r="47" customFormat="1" spans="1:6">
      <c r="A47" s="19"/>
      <c r="B47" s="4" t="s">
        <v>475</v>
      </c>
      <c r="C47" s="4" t="s">
        <v>476</v>
      </c>
      <c r="D47" s="64" t="s">
        <v>205</v>
      </c>
      <c r="E47" s="7">
        <v>12</v>
      </c>
      <c r="F47" s="7"/>
    </row>
    <row r="48" customFormat="1" spans="1:6">
      <c r="A48" s="19"/>
      <c r="B48" s="71" t="s">
        <v>477</v>
      </c>
      <c r="C48" s="71" t="s">
        <v>478</v>
      </c>
      <c r="D48" s="72" t="s">
        <v>205</v>
      </c>
      <c r="E48" s="40">
        <v>12</v>
      </c>
      <c r="F48" s="40"/>
    </row>
    <row r="49" customFormat="1" spans="1:6">
      <c r="A49" s="19"/>
      <c r="B49" s="4" t="s">
        <v>479</v>
      </c>
      <c r="C49" s="4" t="s">
        <v>480</v>
      </c>
      <c r="D49" s="64" t="s">
        <v>205</v>
      </c>
      <c r="E49" s="7">
        <v>17</v>
      </c>
      <c r="F49" s="7"/>
    </row>
    <row r="50" customFormat="1" spans="1:6">
      <c r="A50" s="19"/>
      <c r="B50" s="23" t="s">
        <v>481</v>
      </c>
      <c r="C50" s="23" t="s">
        <v>482</v>
      </c>
      <c r="D50" s="64" t="s">
        <v>205</v>
      </c>
      <c r="E50" s="7">
        <v>5</v>
      </c>
      <c r="F50" s="70"/>
    </row>
    <row r="51" customFormat="1" spans="1:6">
      <c r="A51" s="19"/>
      <c r="B51" s="23" t="s">
        <v>483</v>
      </c>
      <c r="C51" s="23" t="s">
        <v>484</v>
      </c>
      <c r="D51" s="64" t="s">
        <v>205</v>
      </c>
      <c r="E51" s="7">
        <v>2</v>
      </c>
      <c r="F51" s="70"/>
    </row>
    <row r="52" customFormat="1" spans="1:6">
      <c r="A52" s="19"/>
      <c r="B52" s="14" t="s">
        <v>485</v>
      </c>
      <c r="C52" s="14" t="s">
        <v>486</v>
      </c>
      <c r="D52" s="64" t="s">
        <v>205</v>
      </c>
      <c r="E52" s="16">
        <v>6</v>
      </c>
      <c r="F52" s="70"/>
    </row>
    <row r="53" customFormat="1" spans="1:6">
      <c r="A53" s="19"/>
      <c r="B53" s="52" t="s">
        <v>487</v>
      </c>
      <c r="C53" s="52" t="s">
        <v>488</v>
      </c>
      <c r="D53" s="64" t="s">
        <v>205</v>
      </c>
      <c r="E53" s="16">
        <v>6</v>
      </c>
      <c r="F53" s="70"/>
    </row>
    <row r="54" customFormat="1" spans="1:6">
      <c r="A54" s="19"/>
      <c r="B54" s="52" t="s">
        <v>489</v>
      </c>
      <c r="C54" s="52" t="s">
        <v>490</v>
      </c>
      <c r="D54" s="64" t="s">
        <v>205</v>
      </c>
      <c r="E54" s="16">
        <v>3</v>
      </c>
      <c r="F54" s="70"/>
    </row>
    <row r="55" customFormat="1" spans="1:6">
      <c r="A55" s="19"/>
      <c r="B55" s="52" t="s">
        <v>491</v>
      </c>
      <c r="C55" s="52" t="s">
        <v>492</v>
      </c>
      <c r="D55" s="64" t="s">
        <v>205</v>
      </c>
      <c r="E55" s="16">
        <v>5</v>
      </c>
      <c r="F55" s="70"/>
    </row>
    <row r="56" customFormat="1" spans="1:6">
      <c r="A56" s="19"/>
      <c r="B56" s="51" t="s">
        <v>493</v>
      </c>
      <c r="C56" s="52" t="s">
        <v>494</v>
      </c>
      <c r="D56" s="64" t="s">
        <v>205</v>
      </c>
      <c r="E56" s="16">
        <v>5</v>
      </c>
      <c r="F56" s="7"/>
    </row>
    <row r="57" customFormat="1" spans="1:6">
      <c r="A57" s="19"/>
      <c r="B57" s="52" t="s">
        <v>495</v>
      </c>
      <c r="C57" s="52" t="s">
        <v>496</v>
      </c>
      <c r="D57" s="64" t="s">
        <v>205</v>
      </c>
      <c r="E57" s="16">
        <v>6</v>
      </c>
      <c r="F57" s="70"/>
    </row>
    <row r="58" customFormat="1" spans="1:6">
      <c r="A58" s="19"/>
      <c r="B58" s="52" t="s">
        <v>497</v>
      </c>
      <c r="C58" s="52" t="s">
        <v>498</v>
      </c>
      <c r="D58" s="64" t="s">
        <v>205</v>
      </c>
      <c r="E58" s="16">
        <v>5</v>
      </c>
      <c r="F58" s="70"/>
    </row>
    <row r="59" customFormat="1" spans="1:6">
      <c r="A59" s="19"/>
      <c r="B59" s="74" t="s">
        <v>27</v>
      </c>
      <c r="C59" s="74" t="s">
        <v>28</v>
      </c>
      <c r="D59" s="72" t="s">
        <v>499</v>
      </c>
      <c r="E59" s="75">
        <v>12</v>
      </c>
      <c r="F59" s="40"/>
    </row>
    <row r="60" customFormat="1" spans="1:6">
      <c r="A60" s="19"/>
      <c r="B60" s="52" t="s">
        <v>500</v>
      </c>
      <c r="C60" s="52" t="s">
        <v>501</v>
      </c>
      <c r="D60" s="64" t="s">
        <v>205</v>
      </c>
      <c r="E60" s="16">
        <v>14</v>
      </c>
      <c r="F60" s="7"/>
    </row>
    <row r="61" customFormat="1" spans="1:6">
      <c r="A61" s="19"/>
      <c r="B61" s="74" t="s">
        <v>24</v>
      </c>
      <c r="C61" s="74" t="s">
        <v>25</v>
      </c>
      <c r="D61" s="72" t="s">
        <v>499</v>
      </c>
      <c r="E61" s="75">
        <v>12</v>
      </c>
      <c r="F61" s="40"/>
    </row>
    <row r="62" customFormat="1" spans="1:6">
      <c r="A62" s="19"/>
      <c r="B62" s="28" t="s">
        <v>502</v>
      </c>
      <c r="C62" s="28" t="s">
        <v>503</v>
      </c>
      <c r="D62" s="64" t="s">
        <v>205</v>
      </c>
      <c r="E62" s="16">
        <v>2</v>
      </c>
      <c r="F62" s="70"/>
    </row>
    <row r="63" customFormat="1" spans="1:6">
      <c r="A63" s="19"/>
      <c r="B63" s="28" t="s">
        <v>20</v>
      </c>
      <c r="C63" s="28" t="s">
        <v>21</v>
      </c>
      <c r="D63" s="64" t="s">
        <v>499</v>
      </c>
      <c r="E63" s="16">
        <v>4</v>
      </c>
      <c r="F63" s="70"/>
    </row>
    <row r="64" customFormat="1" spans="1:6">
      <c r="A64" s="19"/>
      <c r="B64" s="28" t="s">
        <v>504</v>
      </c>
      <c r="C64" s="28" t="s">
        <v>505</v>
      </c>
      <c r="D64" s="64" t="s">
        <v>205</v>
      </c>
      <c r="E64" s="16">
        <v>2</v>
      </c>
      <c r="F64" s="70"/>
    </row>
    <row r="65" customFormat="1" spans="1:6">
      <c r="A65" s="19"/>
      <c r="B65" s="28" t="s">
        <v>506</v>
      </c>
      <c r="C65" s="28" t="s">
        <v>507</v>
      </c>
      <c r="D65" s="64" t="s">
        <v>205</v>
      </c>
      <c r="E65" s="16">
        <v>2</v>
      </c>
      <c r="F65" s="70"/>
    </row>
    <row r="66" customFormat="1" spans="1:6">
      <c r="A66" s="19"/>
      <c r="B66" s="28" t="s">
        <v>508</v>
      </c>
      <c r="C66" s="28" t="s">
        <v>509</v>
      </c>
      <c r="D66" s="64" t="s">
        <v>205</v>
      </c>
      <c r="E66" s="16">
        <v>2</v>
      </c>
      <c r="F66" s="70"/>
    </row>
    <row r="67" customFormat="1" spans="1:6">
      <c r="A67" s="19"/>
      <c r="B67" s="16" t="s">
        <v>510</v>
      </c>
      <c r="C67" s="16" t="s">
        <v>511</v>
      </c>
      <c r="D67" s="64" t="s">
        <v>205</v>
      </c>
      <c r="E67" s="16">
        <v>3</v>
      </c>
      <c r="F67" s="70"/>
    </row>
    <row r="68" customFormat="1" spans="1:6">
      <c r="A68" s="19"/>
      <c r="B68" s="16" t="s">
        <v>512</v>
      </c>
      <c r="C68" s="16" t="s">
        <v>513</v>
      </c>
      <c r="D68" s="64" t="s">
        <v>205</v>
      </c>
      <c r="E68" s="16">
        <v>3</v>
      </c>
      <c r="F68" s="70"/>
    </row>
    <row r="69" customFormat="1" spans="1:6">
      <c r="A69" s="19"/>
      <c r="B69" s="14" t="s">
        <v>29</v>
      </c>
      <c r="C69" s="14" t="s">
        <v>30</v>
      </c>
      <c r="D69" s="64" t="s">
        <v>499</v>
      </c>
      <c r="E69" s="16">
        <v>4</v>
      </c>
      <c r="F69" s="70"/>
    </row>
    <row r="70" customFormat="1" spans="1:6">
      <c r="A70" s="19"/>
      <c r="B70" s="14" t="s">
        <v>514</v>
      </c>
      <c r="C70" s="14" t="s">
        <v>515</v>
      </c>
      <c r="D70" s="64" t="s">
        <v>205</v>
      </c>
      <c r="E70" s="16">
        <v>5</v>
      </c>
      <c r="F70" s="70"/>
    </row>
    <row r="71" customFormat="1" spans="1:6">
      <c r="A71" s="19"/>
      <c r="B71" s="14" t="s">
        <v>516</v>
      </c>
      <c r="C71" s="14" t="s">
        <v>517</v>
      </c>
      <c r="D71" s="64" t="s">
        <v>205</v>
      </c>
      <c r="E71" s="16">
        <v>2</v>
      </c>
      <c r="F71" s="70"/>
    </row>
    <row r="72" customFormat="1" spans="1:6">
      <c r="A72" s="19"/>
      <c r="B72" s="23" t="s">
        <v>518</v>
      </c>
      <c r="C72" s="23" t="s">
        <v>519</v>
      </c>
      <c r="D72" s="64" t="s">
        <v>205</v>
      </c>
      <c r="E72" s="7">
        <v>5</v>
      </c>
      <c r="F72" s="70"/>
    </row>
    <row r="73" customFormat="1" spans="1:6">
      <c r="A73" s="19" t="s">
        <v>520</v>
      </c>
      <c r="B73" s="19" t="s">
        <v>521</v>
      </c>
      <c r="C73" s="19" t="s">
        <v>522</v>
      </c>
      <c r="D73" s="64" t="s">
        <v>205</v>
      </c>
      <c r="E73" s="22">
        <v>7</v>
      </c>
      <c r="F73" s="7"/>
    </row>
    <row r="74" customFormat="1" spans="1:6">
      <c r="A74" s="19"/>
      <c r="B74" s="19" t="s">
        <v>523</v>
      </c>
      <c r="C74" s="19" t="s">
        <v>524</v>
      </c>
      <c r="D74" s="64" t="s">
        <v>205</v>
      </c>
      <c r="E74" s="22">
        <v>6.5</v>
      </c>
      <c r="F74" s="7"/>
    </row>
    <row r="75" customFormat="1" spans="1:6">
      <c r="A75" s="19"/>
      <c r="B75" s="23" t="s">
        <v>525</v>
      </c>
      <c r="C75" s="23" t="s">
        <v>526</v>
      </c>
      <c r="D75" s="64" t="s">
        <v>205</v>
      </c>
      <c r="E75" s="7">
        <v>5</v>
      </c>
      <c r="F75" s="7"/>
    </row>
    <row r="76" customFormat="1" spans="1:6">
      <c r="A76" s="19"/>
      <c r="B76" s="23" t="s">
        <v>527</v>
      </c>
      <c r="C76" s="23" t="s">
        <v>528</v>
      </c>
      <c r="D76" s="64" t="s">
        <v>205</v>
      </c>
      <c r="E76" s="7">
        <v>7</v>
      </c>
      <c r="F76" s="7"/>
    </row>
    <row r="77" customFormat="1" spans="1:6">
      <c r="A77" s="19"/>
      <c r="B77" s="23" t="s">
        <v>529</v>
      </c>
      <c r="C77" s="23" t="s">
        <v>530</v>
      </c>
      <c r="D77" s="64" t="s">
        <v>205</v>
      </c>
      <c r="E77" s="7">
        <v>5</v>
      </c>
      <c r="F77" s="7"/>
    </row>
    <row r="78" customFormat="1" spans="1:6">
      <c r="A78" s="19"/>
      <c r="B78" s="16" t="s">
        <v>531</v>
      </c>
      <c r="C78" s="16" t="s">
        <v>532</v>
      </c>
      <c r="D78" s="64" t="s">
        <v>205</v>
      </c>
      <c r="E78" s="7">
        <v>13</v>
      </c>
      <c r="F78" s="7"/>
    </row>
    <row r="79" customFormat="1" spans="1:6">
      <c r="A79" s="19"/>
      <c r="B79" s="16" t="s">
        <v>533</v>
      </c>
      <c r="C79" s="16" t="s">
        <v>534</v>
      </c>
      <c r="D79" s="64" t="s">
        <v>205</v>
      </c>
      <c r="E79" s="7">
        <v>3</v>
      </c>
      <c r="F79" s="6"/>
    </row>
    <row r="80" customFormat="1" spans="1:6">
      <c r="A80" s="19"/>
      <c r="B80" s="16" t="s">
        <v>535</v>
      </c>
      <c r="C80" s="16" t="s">
        <v>536</v>
      </c>
      <c r="D80" s="64" t="s">
        <v>205</v>
      </c>
      <c r="E80" s="7">
        <v>2</v>
      </c>
      <c r="F80" s="6"/>
    </row>
    <row r="81" customFormat="1" spans="1:6">
      <c r="A81" s="19"/>
      <c r="B81" s="16" t="s">
        <v>537</v>
      </c>
      <c r="C81" s="16" t="s">
        <v>538</v>
      </c>
      <c r="D81" s="64" t="s">
        <v>205</v>
      </c>
      <c r="E81" s="7">
        <v>2</v>
      </c>
      <c r="F81" s="6"/>
    </row>
    <row r="82" customFormat="1" spans="1:6">
      <c r="A82" s="19"/>
      <c r="B82" s="16" t="s">
        <v>539</v>
      </c>
      <c r="C82" s="16" t="s">
        <v>540</v>
      </c>
      <c r="D82" s="64" t="s">
        <v>205</v>
      </c>
      <c r="E82" s="7">
        <v>5</v>
      </c>
      <c r="F82" s="6"/>
    </row>
    <row r="83" customFormat="1" spans="1:6">
      <c r="A83" s="19"/>
      <c r="B83" s="14" t="s">
        <v>541</v>
      </c>
      <c r="C83" s="76" t="s">
        <v>542</v>
      </c>
      <c r="D83" s="64" t="s">
        <v>205</v>
      </c>
      <c r="E83" s="7">
        <v>2</v>
      </c>
      <c r="F83" s="6"/>
    </row>
    <row r="84" customFormat="1" spans="1:6">
      <c r="A84" s="19"/>
      <c r="B84" s="14" t="s">
        <v>543</v>
      </c>
      <c r="C84" s="14" t="s">
        <v>544</v>
      </c>
      <c r="D84" s="64" t="s">
        <v>205</v>
      </c>
      <c r="E84" s="7">
        <v>2</v>
      </c>
      <c r="F84" s="6"/>
    </row>
    <row r="85" customFormat="1" spans="1:6">
      <c r="A85" s="19"/>
      <c r="B85" s="23" t="s">
        <v>545</v>
      </c>
      <c r="C85" s="23" t="s">
        <v>546</v>
      </c>
      <c r="D85" s="64" t="s">
        <v>205</v>
      </c>
      <c r="E85" s="7">
        <v>4</v>
      </c>
      <c r="F85" s="6"/>
    </row>
    <row r="86" customFormat="1" spans="1:6">
      <c r="A86" s="19" t="s">
        <v>31</v>
      </c>
      <c r="B86" s="71" t="s">
        <v>32</v>
      </c>
      <c r="C86" s="71" t="s">
        <v>33</v>
      </c>
      <c r="D86" s="72" t="s">
        <v>547</v>
      </c>
      <c r="E86" s="73">
        <v>18</v>
      </c>
      <c r="F86" s="40"/>
    </row>
    <row r="87" customFormat="1" spans="1:6">
      <c r="A87" s="19"/>
      <c r="B87" s="77" t="s">
        <v>43</v>
      </c>
      <c r="C87" s="74" t="s">
        <v>44</v>
      </c>
      <c r="D87" s="72" t="s">
        <v>548</v>
      </c>
      <c r="E87" s="75">
        <v>15</v>
      </c>
      <c r="F87" s="40"/>
    </row>
    <row r="88" customFormat="1" spans="1:6">
      <c r="A88" s="19"/>
      <c r="B88" s="4" t="s">
        <v>549</v>
      </c>
      <c r="C88" s="4" t="s">
        <v>550</v>
      </c>
      <c r="D88" s="64" t="s">
        <v>205</v>
      </c>
      <c r="E88" s="7">
        <v>8</v>
      </c>
      <c r="F88" s="7"/>
    </row>
    <row r="89" customFormat="1" spans="1:6">
      <c r="A89" s="19"/>
      <c r="B89" s="9" t="s">
        <v>38</v>
      </c>
      <c r="C89" s="36" t="s">
        <v>39</v>
      </c>
      <c r="D89" s="78" t="s">
        <v>548</v>
      </c>
      <c r="E89" s="79">
        <v>9</v>
      </c>
      <c r="F89" s="13"/>
    </row>
    <row r="90" customFormat="1" spans="1:6">
      <c r="A90" s="19"/>
      <c r="B90" s="52" t="s">
        <v>551</v>
      </c>
      <c r="C90" s="52" t="s">
        <v>552</v>
      </c>
      <c r="D90" s="64" t="s">
        <v>205</v>
      </c>
      <c r="E90" s="16">
        <v>9</v>
      </c>
      <c r="F90" s="7"/>
    </row>
    <row r="91" customFormat="1" spans="1:6">
      <c r="A91" s="19"/>
      <c r="B91" s="52" t="s">
        <v>553</v>
      </c>
      <c r="C91" s="52" t="s">
        <v>554</v>
      </c>
      <c r="D91" s="64" t="s">
        <v>205</v>
      </c>
      <c r="E91" s="16">
        <v>3</v>
      </c>
      <c r="F91" s="70"/>
    </row>
    <row r="92" customFormat="1" spans="1:6">
      <c r="A92" s="19"/>
      <c r="B92" s="52" t="s">
        <v>555</v>
      </c>
      <c r="C92" s="52" t="s">
        <v>556</v>
      </c>
      <c r="D92" s="64" t="s">
        <v>205</v>
      </c>
      <c r="E92" s="16">
        <v>10</v>
      </c>
      <c r="F92" s="7"/>
    </row>
    <row r="93" customFormat="1" spans="1:6">
      <c r="A93" s="19"/>
      <c r="B93" s="9" t="s">
        <v>41</v>
      </c>
      <c r="C93" s="9" t="s">
        <v>42</v>
      </c>
      <c r="D93" s="78" t="s">
        <v>548</v>
      </c>
      <c r="E93" s="79">
        <v>7</v>
      </c>
      <c r="F93" s="13"/>
    </row>
    <row r="94" customFormat="1" spans="1:6">
      <c r="A94" s="19"/>
      <c r="B94" s="28" t="s">
        <v>557</v>
      </c>
      <c r="C94" s="28" t="s">
        <v>558</v>
      </c>
      <c r="D94" s="64" t="s">
        <v>205</v>
      </c>
      <c r="E94" s="65">
        <v>2</v>
      </c>
      <c r="F94" s="70"/>
    </row>
    <row r="95" customFormat="1" spans="1:6">
      <c r="A95" s="19"/>
      <c r="B95" s="28" t="s">
        <v>36</v>
      </c>
      <c r="C95" s="28" t="s">
        <v>37</v>
      </c>
      <c r="D95" s="64" t="s">
        <v>290</v>
      </c>
      <c r="E95" s="65">
        <v>6</v>
      </c>
      <c r="F95" s="70"/>
    </row>
    <row r="96" customFormat="1" spans="1:6">
      <c r="A96" s="19"/>
      <c r="B96" s="4" t="s">
        <v>559</v>
      </c>
      <c r="C96" s="4" t="s">
        <v>560</v>
      </c>
      <c r="D96" s="64" t="s">
        <v>205</v>
      </c>
      <c r="E96" s="16">
        <v>4</v>
      </c>
      <c r="F96" s="70"/>
    </row>
    <row r="97" customFormat="1" spans="1:6">
      <c r="A97" s="19"/>
      <c r="B97" s="4" t="s">
        <v>561</v>
      </c>
      <c r="C97" s="4" t="s">
        <v>562</v>
      </c>
      <c r="D97" s="64" t="s">
        <v>205</v>
      </c>
      <c r="E97" s="16">
        <v>2</v>
      </c>
      <c r="F97" s="70"/>
    </row>
    <row r="98" customFormat="1" spans="1:6">
      <c r="A98" s="19"/>
      <c r="B98" s="4" t="s">
        <v>563</v>
      </c>
      <c r="C98" s="4" t="s">
        <v>564</v>
      </c>
      <c r="D98" s="64" t="s">
        <v>205</v>
      </c>
      <c r="E98" s="16">
        <v>2</v>
      </c>
      <c r="F98" s="70"/>
    </row>
    <row r="99" customFormat="1" spans="1:6">
      <c r="A99" s="19"/>
      <c r="B99" s="4" t="s">
        <v>565</v>
      </c>
      <c r="C99" s="4" t="s">
        <v>566</v>
      </c>
      <c r="D99" s="64" t="s">
        <v>205</v>
      </c>
      <c r="E99" s="16">
        <v>5</v>
      </c>
      <c r="F99" s="70"/>
    </row>
    <row r="100" customFormat="1" spans="1:6">
      <c r="A100" s="19"/>
      <c r="B100" s="4" t="s">
        <v>567</v>
      </c>
      <c r="C100" s="4" t="s">
        <v>568</v>
      </c>
      <c r="D100" s="64" t="s">
        <v>205</v>
      </c>
      <c r="E100" s="16">
        <v>7</v>
      </c>
      <c r="F100" s="7"/>
    </row>
    <row r="101" customFormat="1" spans="1:6">
      <c r="A101" s="19"/>
      <c r="B101" s="4" t="s">
        <v>569</v>
      </c>
      <c r="C101" s="4" t="s">
        <v>570</v>
      </c>
      <c r="D101" s="64" t="s">
        <v>205</v>
      </c>
      <c r="E101" s="16">
        <v>2</v>
      </c>
      <c r="F101" s="70"/>
    </row>
    <row r="102" customFormat="1" spans="1:6">
      <c r="A102" s="19"/>
      <c r="B102" s="4" t="s">
        <v>571</v>
      </c>
      <c r="C102" s="4" t="s">
        <v>572</v>
      </c>
      <c r="D102" s="64" t="s">
        <v>205</v>
      </c>
      <c r="E102" s="16">
        <v>2</v>
      </c>
      <c r="F102" s="70"/>
    </row>
    <row r="103" customFormat="1" spans="1:6">
      <c r="A103" s="19"/>
      <c r="B103" s="4" t="s">
        <v>573</v>
      </c>
      <c r="C103" s="4" t="s">
        <v>574</v>
      </c>
      <c r="D103" s="64" t="s">
        <v>205</v>
      </c>
      <c r="E103" s="16">
        <v>4</v>
      </c>
      <c r="F103" s="70"/>
    </row>
    <row r="104" customFormat="1" spans="1:6">
      <c r="A104" s="19"/>
      <c r="B104" s="16" t="s">
        <v>575</v>
      </c>
      <c r="C104" s="16" t="s">
        <v>576</v>
      </c>
      <c r="D104" s="64" t="s">
        <v>205</v>
      </c>
      <c r="E104" s="16">
        <v>3</v>
      </c>
      <c r="F104" s="70"/>
    </row>
    <row r="105" customFormat="1" spans="1:6">
      <c r="A105" s="19"/>
      <c r="B105" s="14" t="s">
        <v>577</v>
      </c>
      <c r="C105" s="14" t="s">
        <v>578</v>
      </c>
      <c r="D105" s="64" t="s">
        <v>205</v>
      </c>
      <c r="E105" s="16">
        <v>2</v>
      </c>
      <c r="F105" s="70"/>
    </row>
    <row r="106" customFormat="1" spans="1:6">
      <c r="A106" s="19"/>
      <c r="B106" s="14" t="s">
        <v>579</v>
      </c>
      <c r="C106" s="14" t="s">
        <v>580</v>
      </c>
      <c r="D106" s="64" t="s">
        <v>205</v>
      </c>
      <c r="E106" s="16">
        <v>2</v>
      </c>
      <c r="F106" s="70"/>
    </row>
    <row r="107" customFormat="1" spans="1:6">
      <c r="A107" s="19"/>
      <c r="B107" s="23" t="s">
        <v>581</v>
      </c>
      <c r="C107" s="23" t="s">
        <v>582</v>
      </c>
      <c r="D107" s="64" t="s">
        <v>205</v>
      </c>
      <c r="E107" s="7">
        <v>7</v>
      </c>
      <c r="F107" s="7"/>
    </row>
    <row r="108" customFormat="1" spans="1:6">
      <c r="A108" s="19" t="s">
        <v>45</v>
      </c>
      <c r="B108" s="4" t="s">
        <v>583</v>
      </c>
      <c r="C108" s="4" t="s">
        <v>584</v>
      </c>
      <c r="D108" s="64" t="s">
        <v>205</v>
      </c>
      <c r="E108" s="65">
        <v>5</v>
      </c>
      <c r="F108" s="6"/>
    </row>
    <row r="109" customFormat="1" spans="1:6">
      <c r="A109" s="19"/>
      <c r="B109" s="4" t="s">
        <v>585</v>
      </c>
      <c r="C109" s="4" t="s">
        <v>586</v>
      </c>
      <c r="D109" s="64" t="s">
        <v>205</v>
      </c>
      <c r="E109" s="7">
        <v>2</v>
      </c>
      <c r="F109" s="70"/>
    </row>
    <row r="110" customFormat="1" spans="1:6">
      <c r="A110" s="19"/>
      <c r="B110" s="4" t="s">
        <v>587</v>
      </c>
      <c r="C110" s="4" t="s">
        <v>588</v>
      </c>
      <c r="D110" s="64" t="s">
        <v>205</v>
      </c>
      <c r="E110" s="65">
        <v>3.5</v>
      </c>
      <c r="F110" s="7"/>
    </row>
    <row r="111" customFormat="1" spans="1:6">
      <c r="A111" s="19"/>
      <c r="B111" s="23" t="s">
        <v>48</v>
      </c>
      <c r="C111" s="23" t="s">
        <v>49</v>
      </c>
      <c r="D111" s="64" t="s">
        <v>290</v>
      </c>
      <c r="E111" s="7">
        <v>5</v>
      </c>
      <c r="F111" s="6"/>
    </row>
    <row r="112" customFormat="1" spans="1:6">
      <c r="A112" s="19"/>
      <c r="B112" s="14" t="s">
        <v>589</v>
      </c>
      <c r="C112" s="14" t="s">
        <v>590</v>
      </c>
      <c r="D112" s="64" t="s">
        <v>205</v>
      </c>
      <c r="E112" s="16">
        <v>3</v>
      </c>
      <c r="F112" s="6"/>
    </row>
    <row r="113" customFormat="1" spans="1:6">
      <c r="A113" s="19"/>
      <c r="B113" s="14" t="s">
        <v>591</v>
      </c>
      <c r="C113" s="14" t="s">
        <v>592</v>
      </c>
      <c r="D113" s="64" t="s">
        <v>205</v>
      </c>
      <c r="E113" s="16">
        <v>3</v>
      </c>
      <c r="F113" s="6"/>
    </row>
    <row r="114" customFormat="1" spans="1:6">
      <c r="A114" s="19"/>
      <c r="B114" s="14" t="s">
        <v>593</v>
      </c>
      <c r="C114" s="14" t="s">
        <v>594</v>
      </c>
      <c r="D114" s="64" t="s">
        <v>205</v>
      </c>
      <c r="E114" s="16">
        <v>3</v>
      </c>
      <c r="F114" s="6"/>
    </row>
    <row r="115" customFormat="1" spans="1:6">
      <c r="A115" s="19"/>
      <c r="B115" s="14" t="s">
        <v>595</v>
      </c>
      <c r="C115" s="14" t="s">
        <v>596</v>
      </c>
      <c r="D115" s="64" t="s">
        <v>205</v>
      </c>
      <c r="E115" s="16">
        <v>6</v>
      </c>
      <c r="F115" s="6"/>
    </row>
    <row r="116" customFormat="1" spans="1:6">
      <c r="A116" s="19"/>
      <c r="B116" s="14" t="s">
        <v>597</v>
      </c>
      <c r="C116" s="14" t="s">
        <v>598</v>
      </c>
      <c r="D116" s="64" t="s">
        <v>205</v>
      </c>
      <c r="E116" s="16">
        <v>5</v>
      </c>
      <c r="F116" s="6"/>
    </row>
    <row r="117" customFormat="1" spans="1:6">
      <c r="A117" s="19"/>
      <c r="B117" s="28" t="s">
        <v>599</v>
      </c>
      <c r="C117" s="28" t="s">
        <v>600</v>
      </c>
      <c r="D117" s="64" t="s">
        <v>205</v>
      </c>
      <c r="E117" s="16">
        <v>6</v>
      </c>
      <c r="F117" s="6"/>
    </row>
    <row r="118" customFormat="1" spans="1:6">
      <c r="A118" s="19"/>
      <c r="B118" s="14" t="s">
        <v>601</v>
      </c>
      <c r="C118" s="14" t="s">
        <v>602</v>
      </c>
      <c r="D118" s="64" t="s">
        <v>205</v>
      </c>
      <c r="E118" s="16">
        <v>3</v>
      </c>
      <c r="F118" s="6"/>
    </row>
    <row r="119" customFormat="1" spans="1:6">
      <c r="A119" s="19"/>
      <c r="B119" s="14" t="s">
        <v>603</v>
      </c>
      <c r="C119" s="14" t="s">
        <v>604</v>
      </c>
      <c r="D119" s="64" t="s">
        <v>205</v>
      </c>
      <c r="E119" s="16">
        <v>3</v>
      </c>
      <c r="F119" s="6"/>
    </row>
    <row r="120" customFormat="1" spans="1:6">
      <c r="A120" s="19"/>
      <c r="B120" s="14" t="s">
        <v>605</v>
      </c>
      <c r="C120" s="14" t="s">
        <v>606</v>
      </c>
      <c r="D120" s="64" t="s">
        <v>205</v>
      </c>
      <c r="E120" s="16">
        <v>3</v>
      </c>
      <c r="F120" s="6"/>
    </row>
    <row r="121" customFormat="1" spans="1:6">
      <c r="A121" s="19"/>
      <c r="B121" s="14" t="s">
        <v>46</v>
      </c>
      <c r="C121" s="14" t="s">
        <v>47</v>
      </c>
      <c r="D121" s="64" t="s">
        <v>290</v>
      </c>
      <c r="E121" s="16">
        <v>3</v>
      </c>
      <c r="F121" s="6"/>
    </row>
    <row r="122" customFormat="1" spans="1:6">
      <c r="A122" s="19"/>
      <c r="B122" s="4" t="s">
        <v>607</v>
      </c>
      <c r="C122" s="4" t="s">
        <v>608</v>
      </c>
      <c r="D122" s="64" t="s">
        <v>205</v>
      </c>
      <c r="E122" s="7">
        <v>2</v>
      </c>
      <c r="F122" s="70"/>
    </row>
    <row r="123" customFormat="1" spans="1:6">
      <c r="A123" s="19"/>
      <c r="B123" s="14" t="s">
        <v>51</v>
      </c>
      <c r="C123" s="14" t="s">
        <v>52</v>
      </c>
      <c r="D123" s="64" t="s">
        <v>290</v>
      </c>
      <c r="E123" s="16">
        <v>3</v>
      </c>
      <c r="F123" s="6"/>
    </row>
    <row r="124" customFormat="1" spans="1:6">
      <c r="A124" s="19"/>
      <c r="B124" s="23" t="s">
        <v>609</v>
      </c>
      <c r="C124" s="23" t="s">
        <v>610</v>
      </c>
      <c r="D124" s="64" t="s">
        <v>205</v>
      </c>
      <c r="E124" s="7">
        <v>2</v>
      </c>
      <c r="F124" s="6"/>
    </row>
    <row r="125" customFormat="1" spans="1:6">
      <c r="A125" s="19" t="s">
        <v>54</v>
      </c>
      <c r="B125" s="4" t="s">
        <v>611</v>
      </c>
      <c r="C125" s="4" t="s">
        <v>612</v>
      </c>
      <c r="D125" s="64" t="s">
        <v>205</v>
      </c>
      <c r="E125" s="65">
        <v>4</v>
      </c>
      <c r="F125" s="6"/>
    </row>
    <row r="126" customFormat="1" spans="1:6">
      <c r="A126" s="19"/>
      <c r="B126" s="4" t="s">
        <v>613</v>
      </c>
      <c r="C126" s="4" t="s">
        <v>614</v>
      </c>
      <c r="D126" s="64" t="s">
        <v>205</v>
      </c>
      <c r="E126" s="65">
        <v>2</v>
      </c>
      <c r="F126" s="6"/>
    </row>
    <row r="127" customFormat="1" spans="1:6">
      <c r="A127" s="19"/>
      <c r="B127" s="4" t="s">
        <v>615</v>
      </c>
      <c r="C127" s="4" t="s">
        <v>616</v>
      </c>
      <c r="D127" s="64" t="s">
        <v>205</v>
      </c>
      <c r="E127" s="7">
        <v>2</v>
      </c>
      <c r="F127" s="70"/>
    </row>
    <row r="128" customFormat="1" spans="1:6">
      <c r="A128" s="19"/>
      <c r="B128" s="4" t="s">
        <v>617</v>
      </c>
      <c r="C128" s="4" t="s">
        <v>618</v>
      </c>
      <c r="D128" s="64" t="s">
        <v>205</v>
      </c>
      <c r="E128" s="7">
        <v>2</v>
      </c>
      <c r="F128" s="70"/>
    </row>
    <row r="129" customFormat="1" spans="1:6">
      <c r="A129" s="19"/>
      <c r="B129" s="4" t="s">
        <v>619</v>
      </c>
      <c r="C129" s="4" t="s">
        <v>620</v>
      </c>
      <c r="D129" s="64" t="s">
        <v>205</v>
      </c>
      <c r="E129" s="7">
        <v>2</v>
      </c>
      <c r="F129" s="70"/>
    </row>
    <row r="130" customFormat="1" spans="1:6">
      <c r="A130" s="19"/>
      <c r="B130" s="4" t="s">
        <v>621</v>
      </c>
      <c r="C130" s="4" t="s">
        <v>622</v>
      </c>
      <c r="D130" s="64" t="s">
        <v>205</v>
      </c>
      <c r="E130" s="7">
        <v>2</v>
      </c>
      <c r="F130" s="70"/>
    </row>
    <row r="131" customFormat="1" spans="1:6">
      <c r="A131" s="19"/>
      <c r="B131" s="14" t="s">
        <v>623</v>
      </c>
      <c r="C131" s="14" t="s">
        <v>624</v>
      </c>
      <c r="D131" s="64" t="s">
        <v>205</v>
      </c>
      <c r="E131" s="7">
        <v>3</v>
      </c>
      <c r="F131" s="70"/>
    </row>
    <row r="132" customFormat="1" spans="1:6">
      <c r="A132" s="19"/>
      <c r="B132" s="51" t="s">
        <v>625</v>
      </c>
      <c r="C132" s="51" t="s">
        <v>626</v>
      </c>
      <c r="D132" s="64" t="s">
        <v>205</v>
      </c>
      <c r="E132" s="7">
        <v>6</v>
      </c>
      <c r="F132" s="7"/>
    </row>
    <row r="133" customFormat="1" spans="1:6">
      <c r="A133" s="19"/>
      <c r="B133" s="14" t="s">
        <v>627</v>
      </c>
      <c r="C133" s="14" t="s">
        <v>628</v>
      </c>
      <c r="D133" s="64" t="s">
        <v>205</v>
      </c>
      <c r="E133" s="7">
        <v>3</v>
      </c>
      <c r="F133" s="70"/>
    </row>
    <row r="134" customFormat="1" spans="1:6">
      <c r="A134" s="19"/>
      <c r="B134" s="14" t="s">
        <v>629</v>
      </c>
      <c r="C134" s="14" t="s">
        <v>630</v>
      </c>
      <c r="D134" s="64" t="s">
        <v>205</v>
      </c>
      <c r="E134" s="7">
        <v>3</v>
      </c>
      <c r="F134" s="70"/>
    </row>
    <row r="135" customFormat="1" spans="1:6">
      <c r="A135" s="19"/>
      <c r="B135" s="51" t="s">
        <v>57</v>
      </c>
      <c r="C135" s="51" t="s">
        <v>58</v>
      </c>
      <c r="D135" s="64" t="s">
        <v>205</v>
      </c>
      <c r="E135" s="7">
        <v>4</v>
      </c>
      <c r="F135" s="7"/>
    </row>
    <row r="136" customFormat="1" spans="1:6">
      <c r="A136" s="19"/>
      <c r="B136" s="14" t="s">
        <v>631</v>
      </c>
      <c r="C136" s="14" t="s">
        <v>632</v>
      </c>
      <c r="D136" s="64" t="s">
        <v>205</v>
      </c>
      <c r="E136" s="7">
        <v>3</v>
      </c>
      <c r="F136" s="70"/>
    </row>
    <row r="137" customFormat="1" spans="1:6">
      <c r="A137" s="19"/>
      <c r="B137" s="14" t="s">
        <v>633</v>
      </c>
      <c r="C137" s="14" t="s">
        <v>634</v>
      </c>
      <c r="D137" s="64" t="s">
        <v>205</v>
      </c>
      <c r="E137" s="7">
        <v>3</v>
      </c>
      <c r="F137" s="70"/>
    </row>
    <row r="138" customFormat="1" spans="1:6">
      <c r="A138" s="19"/>
      <c r="B138" s="36" t="s">
        <v>55</v>
      </c>
      <c r="C138" s="36" t="s">
        <v>56</v>
      </c>
      <c r="D138" s="78" t="s">
        <v>290</v>
      </c>
      <c r="E138" s="13">
        <v>8</v>
      </c>
      <c r="F138" s="80"/>
    </row>
    <row r="139" customFormat="1" spans="1:6">
      <c r="A139" s="19"/>
      <c r="B139" s="28" t="s">
        <v>635</v>
      </c>
      <c r="C139" s="28" t="s">
        <v>636</v>
      </c>
      <c r="D139" s="64" t="s">
        <v>205</v>
      </c>
      <c r="E139" s="7">
        <v>3</v>
      </c>
      <c r="F139" s="70"/>
    </row>
    <row r="140" customFormat="1" spans="1:6">
      <c r="A140" s="19"/>
      <c r="B140" s="16" t="s">
        <v>637</v>
      </c>
      <c r="C140" s="16" t="s">
        <v>638</v>
      </c>
      <c r="D140" s="64" t="s">
        <v>205</v>
      </c>
      <c r="E140" s="7">
        <v>3</v>
      </c>
      <c r="F140" s="70"/>
    </row>
    <row r="141" customFormat="1" spans="1:6">
      <c r="A141" s="19"/>
      <c r="B141" s="4" t="s">
        <v>639</v>
      </c>
      <c r="C141" s="4" t="s">
        <v>640</v>
      </c>
      <c r="D141" s="64" t="s">
        <v>205</v>
      </c>
      <c r="E141" s="7">
        <v>2</v>
      </c>
      <c r="F141" s="70"/>
    </row>
    <row r="142" customFormat="1" spans="1:6">
      <c r="A142" s="18" t="s">
        <v>61</v>
      </c>
      <c r="B142" s="45" t="s">
        <v>641</v>
      </c>
      <c r="C142" s="4" t="s">
        <v>642</v>
      </c>
      <c r="D142" s="64" t="s">
        <v>205</v>
      </c>
      <c r="E142" s="65">
        <v>5</v>
      </c>
      <c r="F142" s="6"/>
    </row>
    <row r="143" customFormat="1" spans="1:6">
      <c r="A143" s="21"/>
      <c r="B143" s="45" t="s">
        <v>67</v>
      </c>
      <c r="C143" s="4" t="s">
        <v>68</v>
      </c>
      <c r="D143" s="64" t="s">
        <v>205</v>
      </c>
      <c r="E143" s="7">
        <v>7</v>
      </c>
      <c r="F143" s="7"/>
    </row>
    <row r="144" customFormat="1" spans="1:6">
      <c r="A144" s="21"/>
      <c r="B144" s="45" t="s">
        <v>643</v>
      </c>
      <c r="C144" s="4" t="s">
        <v>644</v>
      </c>
      <c r="D144" s="64" t="s">
        <v>205</v>
      </c>
      <c r="E144" s="7">
        <v>2</v>
      </c>
      <c r="F144" s="70"/>
    </row>
    <row r="145" customFormat="1" spans="1:6">
      <c r="A145" s="21"/>
      <c r="B145" s="45" t="s">
        <v>71</v>
      </c>
      <c r="C145" s="4" t="s">
        <v>72</v>
      </c>
      <c r="D145" s="64" t="s">
        <v>205</v>
      </c>
      <c r="E145" s="7">
        <v>9</v>
      </c>
      <c r="F145" s="7"/>
    </row>
    <row r="146" customFormat="1" spans="1:6">
      <c r="A146" s="21"/>
      <c r="B146" s="45" t="s">
        <v>645</v>
      </c>
      <c r="C146" s="4" t="s">
        <v>646</v>
      </c>
      <c r="D146" s="64" t="s">
        <v>205</v>
      </c>
      <c r="E146" s="7">
        <v>3</v>
      </c>
      <c r="F146" s="70"/>
    </row>
    <row r="147" customFormat="1" spans="1:6">
      <c r="A147" s="21"/>
      <c r="B147" s="45" t="s">
        <v>647</v>
      </c>
      <c r="C147" s="4" t="s">
        <v>648</v>
      </c>
      <c r="D147" s="64" t="s">
        <v>205</v>
      </c>
      <c r="E147" s="7">
        <v>2</v>
      </c>
      <c r="F147" s="70"/>
    </row>
    <row r="148" customFormat="1" spans="1:6">
      <c r="A148" s="21"/>
      <c r="B148" s="45" t="s">
        <v>649</v>
      </c>
      <c r="C148" s="4" t="s">
        <v>650</v>
      </c>
      <c r="D148" s="64" t="s">
        <v>205</v>
      </c>
      <c r="E148" s="7">
        <v>2</v>
      </c>
      <c r="F148" s="70"/>
    </row>
    <row r="149" customFormat="1" spans="1:6">
      <c r="A149" s="21"/>
      <c r="B149" s="45" t="s">
        <v>651</v>
      </c>
      <c r="C149" s="4" t="s">
        <v>652</v>
      </c>
      <c r="D149" s="64" t="s">
        <v>205</v>
      </c>
      <c r="E149" s="7">
        <v>5</v>
      </c>
      <c r="F149" s="70"/>
    </row>
    <row r="150" customFormat="1" spans="1:6">
      <c r="A150" s="21"/>
      <c r="B150" s="45" t="s">
        <v>62</v>
      </c>
      <c r="C150" s="4" t="s">
        <v>63</v>
      </c>
      <c r="D150" s="64" t="s">
        <v>205</v>
      </c>
      <c r="E150" s="14">
        <v>3</v>
      </c>
      <c r="F150" s="14"/>
    </row>
    <row r="151" customFormat="1" spans="1:6">
      <c r="A151" s="21"/>
      <c r="B151" s="45" t="s">
        <v>653</v>
      </c>
      <c r="C151" s="4" t="s">
        <v>654</v>
      </c>
      <c r="D151" s="64" t="s">
        <v>205</v>
      </c>
      <c r="E151" s="14">
        <v>2</v>
      </c>
      <c r="F151" s="14"/>
    </row>
    <row r="152" customFormat="1" spans="1:6">
      <c r="A152" s="21"/>
      <c r="B152" s="45" t="s">
        <v>655</v>
      </c>
      <c r="C152" s="4" t="s">
        <v>656</v>
      </c>
      <c r="D152" s="64" t="s">
        <v>205</v>
      </c>
      <c r="E152" s="51">
        <v>7</v>
      </c>
      <c r="F152" s="51"/>
    </row>
    <row r="153" customFormat="1" spans="1:6">
      <c r="A153" s="21"/>
      <c r="B153" s="45" t="s">
        <v>65</v>
      </c>
      <c r="C153" s="4" t="s">
        <v>66</v>
      </c>
      <c r="D153" s="64" t="s">
        <v>460</v>
      </c>
      <c r="E153" s="14">
        <v>3</v>
      </c>
      <c r="F153" s="14"/>
    </row>
    <row r="154" customFormat="1" spans="1:6">
      <c r="A154" s="21"/>
      <c r="B154" s="45" t="s">
        <v>657</v>
      </c>
      <c r="C154" s="4" t="s">
        <v>658</v>
      </c>
      <c r="D154" s="64" t="s">
        <v>205</v>
      </c>
      <c r="E154" s="7">
        <v>5</v>
      </c>
      <c r="F154" s="7"/>
    </row>
    <row r="155" customFormat="1" spans="1:6">
      <c r="A155" s="21"/>
      <c r="B155" s="81" t="s">
        <v>659</v>
      </c>
      <c r="C155" s="16" t="s">
        <v>660</v>
      </c>
      <c r="D155" s="64" t="s">
        <v>205</v>
      </c>
      <c r="E155" s="7">
        <v>2</v>
      </c>
      <c r="F155" s="7"/>
    </row>
    <row r="156" customFormat="1" spans="1:6">
      <c r="A156" s="21"/>
      <c r="B156" s="4" t="s">
        <v>69</v>
      </c>
      <c r="C156" s="4" t="s">
        <v>70</v>
      </c>
      <c r="D156" s="64" t="s">
        <v>205</v>
      </c>
      <c r="E156" s="7">
        <v>1</v>
      </c>
      <c r="F156" s="7"/>
    </row>
    <row r="157" customFormat="1" spans="1:6">
      <c r="A157" s="21"/>
      <c r="B157" s="23" t="s">
        <v>661</v>
      </c>
      <c r="C157" s="23" t="s">
        <v>662</v>
      </c>
      <c r="D157" s="64" t="s">
        <v>205</v>
      </c>
      <c r="E157" s="7">
        <v>1</v>
      </c>
      <c r="F157" s="7"/>
    </row>
    <row r="158" customFormat="1" spans="1:6">
      <c r="A158" s="31"/>
      <c r="B158" s="23" t="s">
        <v>663</v>
      </c>
      <c r="C158" s="23" t="s">
        <v>664</v>
      </c>
      <c r="D158" s="64" t="s">
        <v>205</v>
      </c>
      <c r="E158" s="7">
        <v>1</v>
      </c>
      <c r="F158" s="7"/>
    </row>
    <row r="159" customFormat="1" spans="1:6">
      <c r="A159" s="82"/>
      <c r="B159" s="83"/>
      <c r="C159" s="83"/>
      <c r="D159" s="46"/>
      <c r="E159" s="47"/>
      <c r="F159" s="47"/>
    </row>
    <row r="160" customFormat="1" spans="1:6">
      <c r="A160" s="82"/>
      <c r="B160" s="83"/>
      <c r="C160" s="83"/>
      <c r="D160" s="46"/>
      <c r="E160" s="47"/>
      <c r="F160" s="47"/>
    </row>
    <row r="161" customFormat="1" spans="1:6">
      <c r="A161" s="82"/>
      <c r="B161" s="83"/>
      <c r="C161" s="83"/>
      <c r="D161" s="46"/>
      <c r="E161" s="47"/>
      <c r="F161" s="47"/>
    </row>
    <row r="162" customFormat="1" spans="1:6">
      <c r="A162" s="82"/>
      <c r="B162" s="83"/>
      <c r="C162" s="83"/>
      <c r="D162" s="46"/>
      <c r="E162" s="47"/>
      <c r="F162" s="47"/>
    </row>
    <row r="163" customFormat="1" spans="1:6">
      <c r="A163" s="82"/>
      <c r="B163" s="83"/>
      <c r="C163" s="83"/>
      <c r="D163" s="46"/>
      <c r="E163" s="47"/>
      <c r="F163" s="47"/>
    </row>
    <row r="164" customFormat="1" spans="1:6">
      <c r="A164" s="48"/>
      <c r="B164" s="48"/>
      <c r="C164" s="48"/>
      <c r="D164" s="47"/>
      <c r="E164" s="47"/>
      <c r="F164" s="47"/>
    </row>
    <row r="165" customFormat="1" ht="18" spans="1:6">
      <c r="A165" s="49" t="s">
        <v>387</v>
      </c>
      <c r="B165" s="49"/>
      <c r="C165" s="49"/>
      <c r="D165" s="49"/>
      <c r="E165" s="49"/>
      <c r="F165" s="49"/>
    </row>
    <row r="166" customFormat="1" spans="1:6">
      <c r="A166" s="50" t="s">
        <v>198</v>
      </c>
      <c r="B166" s="50" t="s">
        <v>3</v>
      </c>
      <c r="C166" s="50" t="s">
        <v>4</v>
      </c>
      <c r="D166" s="7" t="s">
        <v>388</v>
      </c>
      <c r="E166" s="7" t="s">
        <v>389</v>
      </c>
      <c r="F166" s="70" t="s">
        <v>390</v>
      </c>
    </row>
    <row r="167" customFormat="1" spans="1:6">
      <c r="A167" s="18" t="s">
        <v>407</v>
      </c>
      <c r="B167" s="19">
        <v>202131002</v>
      </c>
      <c r="C167" s="19" t="s">
        <v>665</v>
      </c>
      <c r="D167" s="7">
        <v>0</v>
      </c>
      <c r="E167" s="7">
        <v>1</v>
      </c>
      <c r="F167" s="7">
        <v>0</v>
      </c>
    </row>
    <row r="168" customFormat="1" spans="1:6">
      <c r="A168" s="21"/>
      <c r="B168" s="19">
        <v>201931054</v>
      </c>
      <c r="C168" s="19" t="s">
        <v>419</v>
      </c>
      <c r="D168" s="7">
        <v>0</v>
      </c>
      <c r="E168" s="7">
        <v>1</v>
      </c>
      <c r="F168" s="7">
        <v>0</v>
      </c>
    </row>
    <row r="169" customFormat="1" spans="1:6">
      <c r="A169" s="21"/>
      <c r="B169" s="16">
        <v>202131041</v>
      </c>
      <c r="C169" s="16" t="s">
        <v>666</v>
      </c>
      <c r="D169" s="7">
        <v>0</v>
      </c>
      <c r="E169" s="7">
        <v>1</v>
      </c>
      <c r="F169" s="7">
        <v>0</v>
      </c>
    </row>
    <row r="170" customFormat="1" spans="1:6">
      <c r="A170" s="21"/>
      <c r="B170" s="16">
        <v>202131017</v>
      </c>
      <c r="C170" s="16" t="s">
        <v>667</v>
      </c>
      <c r="D170" s="7">
        <v>0</v>
      </c>
      <c r="E170" s="7">
        <v>1</v>
      </c>
      <c r="F170" s="7">
        <v>0</v>
      </c>
    </row>
    <row r="171" customFormat="1" spans="1:6">
      <c r="A171" s="21"/>
      <c r="B171" s="16" t="s">
        <v>668</v>
      </c>
      <c r="C171" s="16" t="s">
        <v>669</v>
      </c>
      <c r="D171" s="7">
        <v>0</v>
      </c>
      <c r="E171" s="7">
        <v>1</v>
      </c>
      <c r="F171" s="7">
        <v>0</v>
      </c>
    </row>
    <row r="172" customFormat="1" spans="1:6">
      <c r="A172" s="31"/>
      <c r="B172" s="16">
        <v>202131011</v>
      </c>
      <c r="C172" s="16" t="s">
        <v>421</v>
      </c>
      <c r="D172" s="7">
        <v>0</v>
      </c>
      <c r="E172" s="7">
        <v>1</v>
      </c>
      <c r="F172" s="7">
        <v>0</v>
      </c>
    </row>
    <row r="173" customFormat="1" spans="1:6">
      <c r="A173" s="4" t="s">
        <v>453</v>
      </c>
      <c r="B173" s="4" t="s">
        <v>90</v>
      </c>
      <c r="C173" s="4" t="s">
        <v>91</v>
      </c>
      <c r="D173" s="7">
        <v>1</v>
      </c>
      <c r="E173" s="7">
        <v>5</v>
      </c>
      <c r="F173" s="7">
        <v>1</v>
      </c>
    </row>
    <row r="174" customFormat="1" spans="1:6">
      <c r="A174" s="4"/>
      <c r="B174" s="4" t="s">
        <v>467</v>
      </c>
      <c r="C174" s="4" t="s">
        <v>468</v>
      </c>
      <c r="D174" s="7">
        <v>0</v>
      </c>
      <c r="E174" s="7">
        <v>3</v>
      </c>
      <c r="F174" s="7">
        <v>1</v>
      </c>
    </row>
    <row r="175" customFormat="1" spans="1:6">
      <c r="A175" s="4"/>
      <c r="B175" s="84" t="s">
        <v>80</v>
      </c>
      <c r="C175" s="84" t="s">
        <v>81</v>
      </c>
      <c r="D175" s="13">
        <v>2</v>
      </c>
      <c r="E175" s="13">
        <v>7</v>
      </c>
      <c r="F175" s="13">
        <v>2</v>
      </c>
    </row>
    <row r="176" customFormat="1" spans="1:6">
      <c r="A176" s="4"/>
      <c r="B176" s="84" t="s">
        <v>78</v>
      </c>
      <c r="C176" s="84" t="s">
        <v>79</v>
      </c>
      <c r="D176" s="13">
        <v>2</v>
      </c>
      <c r="E176" s="13">
        <v>10</v>
      </c>
      <c r="F176" s="13">
        <v>3</v>
      </c>
    </row>
    <row r="177" customFormat="1" spans="1:6">
      <c r="A177" s="4"/>
      <c r="B177" s="4" t="s">
        <v>74</v>
      </c>
      <c r="C177" s="4" t="s">
        <v>75</v>
      </c>
      <c r="D177" s="7">
        <v>1</v>
      </c>
      <c r="E177" s="7">
        <v>2</v>
      </c>
      <c r="F177" s="7">
        <v>0</v>
      </c>
    </row>
    <row r="178" customFormat="1" spans="1:6">
      <c r="A178" s="4"/>
      <c r="B178" s="84" t="s">
        <v>88</v>
      </c>
      <c r="C178" s="84" t="s">
        <v>89</v>
      </c>
      <c r="D178" s="13">
        <v>2</v>
      </c>
      <c r="E178" s="13">
        <v>15</v>
      </c>
      <c r="F178" s="13">
        <v>5</v>
      </c>
    </row>
    <row r="179" customFormat="1" spans="1:6">
      <c r="A179" s="4"/>
      <c r="B179" s="4" t="s">
        <v>670</v>
      </c>
      <c r="C179" s="4" t="s">
        <v>671</v>
      </c>
      <c r="D179" s="7">
        <v>0</v>
      </c>
      <c r="E179" s="7">
        <v>1</v>
      </c>
      <c r="F179" s="7">
        <v>0</v>
      </c>
    </row>
    <row r="180" customFormat="1" spans="1:6">
      <c r="A180" s="4"/>
      <c r="B180" s="4" t="s">
        <v>76</v>
      </c>
      <c r="C180" s="4" t="s">
        <v>77</v>
      </c>
      <c r="D180" s="7">
        <v>1</v>
      </c>
      <c r="E180" s="7">
        <v>7</v>
      </c>
      <c r="F180" s="7">
        <v>2</v>
      </c>
    </row>
    <row r="181" customFormat="1" spans="1:6">
      <c r="A181" s="4"/>
      <c r="B181" s="23" t="s">
        <v>458</v>
      </c>
      <c r="C181" s="23" t="s">
        <v>459</v>
      </c>
      <c r="D181" s="7">
        <v>0</v>
      </c>
      <c r="E181" s="7">
        <v>2</v>
      </c>
      <c r="F181" s="7">
        <v>0</v>
      </c>
    </row>
    <row r="182" customFormat="1" spans="1:6">
      <c r="A182" s="4"/>
      <c r="B182" s="51" t="s">
        <v>575</v>
      </c>
      <c r="C182" s="51" t="s">
        <v>576</v>
      </c>
      <c r="D182" s="7">
        <v>0</v>
      </c>
      <c r="E182" s="7">
        <v>1</v>
      </c>
      <c r="F182" s="7">
        <v>0</v>
      </c>
    </row>
    <row r="183" customFormat="1" spans="1:6">
      <c r="A183" s="4"/>
      <c r="B183" s="16" t="s">
        <v>463</v>
      </c>
      <c r="C183" s="16" t="s">
        <v>464</v>
      </c>
      <c r="D183" s="7">
        <v>0</v>
      </c>
      <c r="E183" s="7">
        <v>4</v>
      </c>
      <c r="F183" s="7">
        <v>1</v>
      </c>
    </row>
    <row r="184" customFormat="1" spans="1:6">
      <c r="A184" s="4"/>
      <c r="B184" s="16" t="s">
        <v>465</v>
      </c>
      <c r="C184" s="16" t="s">
        <v>466</v>
      </c>
      <c r="D184" s="7">
        <v>0</v>
      </c>
      <c r="E184" s="7">
        <v>1</v>
      </c>
      <c r="F184" s="7">
        <v>0</v>
      </c>
    </row>
    <row r="185" customFormat="1" spans="1:6">
      <c r="A185" s="4"/>
      <c r="B185" s="79" t="s">
        <v>82</v>
      </c>
      <c r="C185" s="79" t="s">
        <v>83</v>
      </c>
      <c r="D185" s="13">
        <v>1</v>
      </c>
      <c r="E185" s="13">
        <v>3</v>
      </c>
      <c r="F185" s="13">
        <v>1</v>
      </c>
    </row>
    <row r="186" customFormat="1" spans="1:6">
      <c r="A186" s="4"/>
      <c r="B186" s="16" t="s">
        <v>456</v>
      </c>
      <c r="C186" s="16" t="s">
        <v>457</v>
      </c>
      <c r="D186" s="7">
        <v>0</v>
      </c>
      <c r="E186" s="7">
        <v>1</v>
      </c>
      <c r="F186" s="7">
        <v>0</v>
      </c>
    </row>
    <row r="187" customFormat="1" spans="1:6">
      <c r="A187" s="4"/>
      <c r="B187" s="16" t="s">
        <v>672</v>
      </c>
      <c r="C187" s="16" t="s">
        <v>673</v>
      </c>
      <c r="D187" s="7">
        <v>0</v>
      </c>
      <c r="E187" s="7">
        <v>1</v>
      </c>
      <c r="F187" s="7">
        <v>0</v>
      </c>
    </row>
    <row r="188" customFormat="1" spans="1:6">
      <c r="A188" s="4"/>
      <c r="B188" s="51" t="s">
        <v>454</v>
      </c>
      <c r="C188" s="51" t="s">
        <v>455</v>
      </c>
      <c r="D188" s="7">
        <v>0</v>
      </c>
      <c r="E188" s="7">
        <v>1</v>
      </c>
      <c r="F188" s="7">
        <v>0</v>
      </c>
    </row>
    <row r="189" customFormat="1" spans="1:6">
      <c r="A189" s="4"/>
      <c r="B189" s="51" t="s">
        <v>84</v>
      </c>
      <c r="C189" s="51" t="s">
        <v>85</v>
      </c>
      <c r="D189" s="7">
        <v>0</v>
      </c>
      <c r="E189" s="7">
        <v>2</v>
      </c>
      <c r="F189" s="7">
        <v>0</v>
      </c>
    </row>
    <row r="190" customFormat="1" spans="1:6">
      <c r="A190" s="4"/>
      <c r="B190" s="23" t="s">
        <v>86</v>
      </c>
      <c r="C190" s="23" t="s">
        <v>87</v>
      </c>
      <c r="D190" s="7">
        <v>1</v>
      </c>
      <c r="E190" s="7">
        <v>5</v>
      </c>
      <c r="F190" s="7">
        <v>1</v>
      </c>
    </row>
    <row r="191" customFormat="1" spans="1:6">
      <c r="A191" s="4" t="s">
        <v>674</v>
      </c>
      <c r="B191" s="4" t="s">
        <v>675</v>
      </c>
      <c r="C191" s="4" t="s">
        <v>676</v>
      </c>
      <c r="D191" s="7">
        <v>0</v>
      </c>
      <c r="E191" s="7">
        <v>1</v>
      </c>
      <c r="F191" s="7">
        <v>0</v>
      </c>
    </row>
    <row r="192" customFormat="1" spans="1:6">
      <c r="A192" s="4"/>
      <c r="B192" s="4" t="s">
        <v>651</v>
      </c>
      <c r="C192" s="4" t="s">
        <v>652</v>
      </c>
      <c r="D192" s="7">
        <v>0</v>
      </c>
      <c r="E192" s="7">
        <v>2</v>
      </c>
      <c r="F192" s="7">
        <v>0</v>
      </c>
    </row>
    <row r="193" customFormat="1" spans="1:6">
      <c r="A193" s="4"/>
      <c r="B193" s="4" t="s">
        <v>69</v>
      </c>
      <c r="C193" s="4" t="s">
        <v>70</v>
      </c>
      <c r="D193" s="7">
        <v>2</v>
      </c>
      <c r="E193" s="7">
        <v>5</v>
      </c>
      <c r="F193" s="7">
        <v>1</v>
      </c>
    </row>
    <row r="194" customFormat="1" spans="1:6">
      <c r="A194" s="4"/>
      <c r="B194" s="4" t="s">
        <v>655</v>
      </c>
      <c r="C194" s="4" t="s">
        <v>656</v>
      </c>
      <c r="D194" s="7">
        <v>0</v>
      </c>
      <c r="E194" s="7">
        <v>3</v>
      </c>
      <c r="F194" s="7">
        <v>1</v>
      </c>
    </row>
    <row r="195" customFormat="1" spans="1:6">
      <c r="A195" s="4"/>
      <c r="B195" s="4" t="s">
        <v>677</v>
      </c>
      <c r="C195" s="4" t="s">
        <v>678</v>
      </c>
      <c r="D195" s="7">
        <v>0</v>
      </c>
      <c r="E195" s="7">
        <v>1</v>
      </c>
      <c r="F195" s="7">
        <v>0</v>
      </c>
    </row>
    <row r="196" customFormat="1" spans="1:6">
      <c r="A196" s="4"/>
      <c r="B196" s="4" t="s">
        <v>62</v>
      </c>
      <c r="C196" s="4" t="s">
        <v>63</v>
      </c>
      <c r="D196" s="7">
        <v>1</v>
      </c>
      <c r="E196" s="7">
        <v>5</v>
      </c>
      <c r="F196" s="7">
        <v>1</v>
      </c>
    </row>
    <row r="197" customFormat="1" spans="1:6">
      <c r="A197" s="4"/>
      <c r="B197" s="4" t="s">
        <v>645</v>
      </c>
      <c r="C197" s="4" t="s">
        <v>646</v>
      </c>
      <c r="D197" s="7">
        <v>0</v>
      </c>
      <c r="E197" s="7">
        <v>3</v>
      </c>
      <c r="F197" s="7">
        <v>1</v>
      </c>
    </row>
    <row r="198" customFormat="1" spans="1:6">
      <c r="A198" s="4"/>
      <c r="B198" s="23" t="s">
        <v>661</v>
      </c>
      <c r="C198" s="23" t="s">
        <v>662</v>
      </c>
      <c r="D198" s="7">
        <v>0</v>
      </c>
      <c r="E198" s="7">
        <v>5</v>
      </c>
      <c r="F198" s="7">
        <v>1</v>
      </c>
    </row>
    <row r="199" customFormat="1" spans="1:6">
      <c r="A199" s="4"/>
      <c r="B199" s="23" t="s">
        <v>679</v>
      </c>
      <c r="C199" s="23" t="s">
        <v>680</v>
      </c>
      <c r="D199" s="7">
        <v>0</v>
      </c>
      <c r="E199" s="7">
        <v>2</v>
      </c>
      <c r="F199" s="7">
        <v>0</v>
      </c>
    </row>
    <row r="200" customFormat="1" spans="1:6">
      <c r="A200" s="4"/>
      <c r="B200" s="34" t="s">
        <v>65</v>
      </c>
      <c r="C200" s="34" t="s">
        <v>66</v>
      </c>
      <c r="D200" s="13">
        <v>1</v>
      </c>
      <c r="E200" s="13">
        <v>9</v>
      </c>
      <c r="F200" s="13">
        <v>3</v>
      </c>
    </row>
    <row r="201" customFormat="1" spans="1:6">
      <c r="A201" s="4"/>
      <c r="B201" s="23" t="s">
        <v>67</v>
      </c>
      <c r="C201" s="23" t="s">
        <v>68</v>
      </c>
      <c r="D201" s="7">
        <v>1</v>
      </c>
      <c r="E201" s="7">
        <v>4</v>
      </c>
      <c r="F201" s="7">
        <v>1</v>
      </c>
    </row>
    <row r="202" customFormat="1" spans="1:6">
      <c r="A202" s="4"/>
      <c r="B202" s="23" t="s">
        <v>653</v>
      </c>
      <c r="C202" s="23" t="s">
        <v>654</v>
      </c>
      <c r="D202" s="7">
        <v>0</v>
      </c>
      <c r="E202" s="7">
        <v>2</v>
      </c>
      <c r="F202" s="7">
        <v>0</v>
      </c>
    </row>
    <row r="203" customFormat="1" spans="1:6">
      <c r="A203" s="4"/>
      <c r="B203" s="23" t="s">
        <v>649</v>
      </c>
      <c r="C203" s="23" t="s">
        <v>650</v>
      </c>
      <c r="D203" s="7">
        <v>0</v>
      </c>
      <c r="E203" s="7">
        <v>2</v>
      </c>
      <c r="F203" s="7">
        <v>0</v>
      </c>
    </row>
    <row r="204" customFormat="1" spans="1:6">
      <c r="A204" s="4"/>
      <c r="B204" s="23" t="s">
        <v>71</v>
      </c>
      <c r="C204" s="23" t="s">
        <v>72</v>
      </c>
      <c r="D204" s="7">
        <v>1</v>
      </c>
      <c r="E204" s="7">
        <v>4</v>
      </c>
      <c r="F204" s="7">
        <v>1</v>
      </c>
    </row>
    <row r="205" customFormat="1" spans="1:6">
      <c r="A205" s="4"/>
      <c r="B205" s="51" t="s">
        <v>681</v>
      </c>
      <c r="C205" s="51" t="s">
        <v>682</v>
      </c>
      <c r="D205" s="7">
        <v>0</v>
      </c>
      <c r="E205" s="7">
        <v>1</v>
      </c>
      <c r="F205" s="7">
        <v>0</v>
      </c>
    </row>
    <row r="206" customFormat="1" spans="1:6">
      <c r="A206" s="4"/>
      <c r="B206" s="51" t="s">
        <v>683</v>
      </c>
      <c r="C206" s="51" t="s">
        <v>684</v>
      </c>
      <c r="D206" s="7">
        <v>0</v>
      </c>
      <c r="E206" s="7">
        <v>1</v>
      </c>
      <c r="F206" s="7">
        <v>0</v>
      </c>
    </row>
    <row r="207" customFormat="1" spans="1:6">
      <c r="A207" s="4"/>
      <c r="B207" s="51" t="s">
        <v>643</v>
      </c>
      <c r="C207" s="51" t="s">
        <v>644</v>
      </c>
      <c r="D207" s="7">
        <v>0</v>
      </c>
      <c r="E207" s="7">
        <v>1</v>
      </c>
      <c r="F207" s="7">
        <v>0</v>
      </c>
    </row>
    <row r="208" customFormat="1" spans="1:6">
      <c r="A208" s="4"/>
      <c r="B208" s="51" t="s">
        <v>685</v>
      </c>
      <c r="C208" s="51" t="s">
        <v>686</v>
      </c>
      <c r="D208" s="7">
        <v>0</v>
      </c>
      <c r="E208" s="7">
        <v>1</v>
      </c>
      <c r="F208" s="7">
        <v>0</v>
      </c>
    </row>
    <row r="209" customFormat="1" spans="1:6">
      <c r="A209" s="4"/>
      <c r="B209" s="51" t="s">
        <v>659</v>
      </c>
      <c r="C209" s="51" t="s">
        <v>660</v>
      </c>
      <c r="D209" s="7">
        <v>0</v>
      </c>
      <c r="E209" s="7">
        <v>1</v>
      </c>
      <c r="F209" s="7">
        <v>0</v>
      </c>
    </row>
    <row r="210" customFormat="1" spans="1:6">
      <c r="A210" s="4"/>
      <c r="B210" s="52" t="s">
        <v>647</v>
      </c>
      <c r="C210" s="52" t="s">
        <v>648</v>
      </c>
      <c r="D210" s="7">
        <v>0</v>
      </c>
      <c r="E210" s="7">
        <v>1</v>
      </c>
      <c r="F210" s="7">
        <v>0</v>
      </c>
    </row>
    <row r="211" customFormat="1" spans="1:6">
      <c r="A211" s="4"/>
      <c r="B211" s="23" t="s">
        <v>663</v>
      </c>
      <c r="C211" s="23" t="s">
        <v>664</v>
      </c>
      <c r="D211" s="7">
        <v>0</v>
      </c>
      <c r="E211" s="7">
        <v>3</v>
      </c>
      <c r="F211" s="7">
        <v>1</v>
      </c>
    </row>
    <row r="212" customFormat="1" spans="1:6">
      <c r="A212" s="54" t="s">
        <v>520</v>
      </c>
      <c r="B212" s="85" t="s">
        <v>523</v>
      </c>
      <c r="C212" s="23" t="s">
        <v>524</v>
      </c>
      <c r="D212" s="7">
        <v>0</v>
      </c>
      <c r="E212" s="7">
        <v>1</v>
      </c>
      <c r="F212" s="7">
        <v>0</v>
      </c>
    </row>
    <row r="213" customFormat="1" spans="1:6">
      <c r="A213" s="54"/>
      <c r="B213" s="85" t="s">
        <v>687</v>
      </c>
      <c r="C213" s="23" t="s">
        <v>688</v>
      </c>
      <c r="D213" s="7">
        <v>0</v>
      </c>
      <c r="E213" s="7">
        <v>1</v>
      </c>
      <c r="F213" s="7">
        <v>0</v>
      </c>
    </row>
    <row r="214" customFormat="1" spans="1:6">
      <c r="A214" s="54"/>
      <c r="B214" s="85" t="s">
        <v>689</v>
      </c>
      <c r="C214" s="23" t="s">
        <v>690</v>
      </c>
      <c r="D214" s="7">
        <v>0</v>
      </c>
      <c r="E214" s="7">
        <v>2</v>
      </c>
      <c r="F214" s="7">
        <v>0</v>
      </c>
    </row>
    <row r="215" customFormat="1" spans="1:6">
      <c r="A215" s="54"/>
      <c r="B215" s="85" t="s">
        <v>691</v>
      </c>
      <c r="C215" s="23" t="s">
        <v>692</v>
      </c>
      <c r="D215" s="7">
        <v>0</v>
      </c>
      <c r="E215" s="7">
        <v>1</v>
      </c>
      <c r="F215" s="7">
        <v>0</v>
      </c>
    </row>
    <row r="216" customFormat="1" spans="1:6">
      <c r="A216" s="54"/>
      <c r="B216" s="85" t="s">
        <v>541</v>
      </c>
      <c r="C216" s="23" t="s">
        <v>542</v>
      </c>
      <c r="D216" s="7">
        <v>0</v>
      </c>
      <c r="E216" s="7">
        <v>1</v>
      </c>
      <c r="F216" s="7">
        <v>0</v>
      </c>
    </row>
    <row r="217" customFormat="1" spans="1:6">
      <c r="A217" s="54"/>
      <c r="B217" s="85" t="s">
        <v>693</v>
      </c>
      <c r="C217" s="23" t="s">
        <v>694</v>
      </c>
      <c r="D217" s="7">
        <v>0</v>
      </c>
      <c r="E217" s="66">
        <v>1</v>
      </c>
      <c r="F217" s="66">
        <v>0</v>
      </c>
    </row>
    <row r="218" customFormat="1" spans="1:6">
      <c r="A218" s="54"/>
      <c r="B218" s="62" t="s">
        <v>695</v>
      </c>
      <c r="C218" s="51" t="s">
        <v>540</v>
      </c>
      <c r="D218" s="7">
        <v>0</v>
      </c>
      <c r="E218" s="7">
        <v>1</v>
      </c>
      <c r="F218" s="7">
        <v>0</v>
      </c>
    </row>
    <row r="219" customFormat="1" spans="1:6">
      <c r="A219" s="54"/>
      <c r="B219" s="62" t="s">
        <v>696</v>
      </c>
      <c r="C219" s="51" t="s">
        <v>697</v>
      </c>
      <c r="D219" s="7">
        <v>0</v>
      </c>
      <c r="E219" s="7">
        <v>1</v>
      </c>
      <c r="F219" s="7">
        <v>0</v>
      </c>
    </row>
    <row r="220" customFormat="1" spans="1:6">
      <c r="A220" s="54"/>
      <c r="B220" s="62" t="s">
        <v>698</v>
      </c>
      <c r="C220" s="62" t="s">
        <v>699</v>
      </c>
      <c r="D220" s="7">
        <v>0</v>
      </c>
      <c r="E220" s="7">
        <v>1</v>
      </c>
      <c r="F220" s="7">
        <v>0</v>
      </c>
    </row>
    <row r="221" customFormat="1" spans="1:6">
      <c r="A221" s="54"/>
      <c r="B221" s="62" t="s">
        <v>527</v>
      </c>
      <c r="C221" s="62" t="s">
        <v>528</v>
      </c>
      <c r="D221" s="7">
        <v>0</v>
      </c>
      <c r="E221" s="7">
        <v>1</v>
      </c>
      <c r="F221" s="7">
        <v>0</v>
      </c>
    </row>
    <row r="222" customFormat="1" spans="1:6">
      <c r="A222" s="54"/>
      <c r="B222" s="60" t="s">
        <v>525</v>
      </c>
      <c r="C222" s="52" t="s">
        <v>526</v>
      </c>
      <c r="D222" s="7">
        <v>0</v>
      </c>
      <c r="E222" s="51">
        <v>1</v>
      </c>
      <c r="F222" s="51">
        <v>0</v>
      </c>
    </row>
    <row r="223" customFormat="1" spans="1:6">
      <c r="A223" s="42" t="s">
        <v>54</v>
      </c>
      <c r="B223" s="16" t="s">
        <v>700</v>
      </c>
      <c r="C223" s="16" t="s">
        <v>701</v>
      </c>
      <c r="D223" s="7">
        <v>0</v>
      </c>
      <c r="E223" s="7">
        <v>1</v>
      </c>
      <c r="F223" s="7">
        <v>0</v>
      </c>
    </row>
    <row r="224" customFormat="1" spans="1:6">
      <c r="A224" s="43"/>
      <c r="B224" s="16" t="s">
        <v>623</v>
      </c>
      <c r="C224" s="16" t="s">
        <v>624</v>
      </c>
      <c r="D224" s="7">
        <v>0</v>
      </c>
      <c r="E224" s="7">
        <v>1</v>
      </c>
      <c r="F224" s="7">
        <v>0</v>
      </c>
    </row>
    <row r="225" customFormat="1" spans="1:6">
      <c r="A225" s="43"/>
      <c r="B225" s="16" t="s">
        <v>57</v>
      </c>
      <c r="C225" s="16" t="s">
        <v>58</v>
      </c>
      <c r="D225" s="7">
        <v>1</v>
      </c>
      <c r="E225" s="7">
        <v>1</v>
      </c>
      <c r="F225" s="7">
        <v>0</v>
      </c>
    </row>
    <row r="226" customFormat="1" spans="1:6">
      <c r="A226" s="55"/>
      <c r="B226" s="16" t="s">
        <v>702</v>
      </c>
      <c r="C226" s="16" t="s">
        <v>703</v>
      </c>
      <c r="D226" s="7">
        <v>0</v>
      </c>
      <c r="E226" s="7">
        <v>1</v>
      </c>
      <c r="F226" s="7">
        <v>0</v>
      </c>
    </row>
    <row r="227" customFormat="1" spans="1:6">
      <c r="A227" s="42" t="s">
        <v>31</v>
      </c>
      <c r="B227" s="16" t="s">
        <v>565</v>
      </c>
      <c r="C227" s="16" t="s">
        <v>566</v>
      </c>
      <c r="D227" s="7">
        <v>0</v>
      </c>
      <c r="E227" s="7">
        <v>1</v>
      </c>
      <c r="F227" s="7">
        <v>0</v>
      </c>
    </row>
    <row r="228" customFormat="1" spans="1:6">
      <c r="A228" s="43"/>
      <c r="B228" s="16" t="s">
        <v>32</v>
      </c>
      <c r="C228" s="16" t="s">
        <v>33</v>
      </c>
      <c r="D228" s="7">
        <v>0</v>
      </c>
      <c r="E228" s="7">
        <v>1</v>
      </c>
      <c r="F228" s="7">
        <v>0</v>
      </c>
    </row>
    <row r="229" customFormat="1" spans="1:6">
      <c r="A229" s="42" t="s">
        <v>520</v>
      </c>
      <c r="B229" s="16" t="s">
        <v>704</v>
      </c>
      <c r="C229" s="16" t="s">
        <v>705</v>
      </c>
      <c r="D229" s="7">
        <v>0</v>
      </c>
      <c r="E229" s="7">
        <v>1</v>
      </c>
      <c r="F229" s="7">
        <v>0</v>
      </c>
    </row>
    <row r="230" customFormat="1" spans="1:6">
      <c r="A230" s="55"/>
      <c r="B230" s="16" t="s">
        <v>706</v>
      </c>
      <c r="C230" s="16" t="s">
        <v>707</v>
      </c>
      <c r="D230" s="7">
        <v>0</v>
      </c>
      <c r="E230" s="7">
        <v>1</v>
      </c>
      <c r="F230" s="7">
        <v>0</v>
      </c>
    </row>
    <row r="231" customFormat="1" spans="1:6">
      <c r="A231" s="16" t="s">
        <v>45</v>
      </c>
      <c r="B231" s="16" t="s">
        <v>583</v>
      </c>
      <c r="C231" s="16" t="s">
        <v>584</v>
      </c>
      <c r="D231" s="7">
        <v>0</v>
      </c>
      <c r="E231" s="7">
        <v>1</v>
      </c>
      <c r="F231" s="7">
        <v>0</v>
      </c>
    </row>
    <row r="232" customFormat="1" spans="1:6">
      <c r="A232" s="51" t="s">
        <v>19</v>
      </c>
      <c r="B232" s="51" t="s">
        <v>469</v>
      </c>
      <c r="C232" s="51" t="s">
        <v>470</v>
      </c>
      <c r="D232" s="7">
        <v>0</v>
      </c>
      <c r="E232" s="51">
        <v>1</v>
      </c>
      <c r="F232" s="51">
        <v>0</v>
      </c>
    </row>
  </sheetData>
  <autoFilter ref="A3:G158">
    <extLst/>
  </autoFilter>
  <mergeCells count="18">
    <mergeCell ref="A165:F165"/>
    <mergeCell ref="A4:A19"/>
    <mergeCell ref="A20:A28"/>
    <mergeCell ref="A29:A43"/>
    <mergeCell ref="A44:A72"/>
    <mergeCell ref="A73:A85"/>
    <mergeCell ref="A86:A107"/>
    <mergeCell ref="A108:A124"/>
    <mergeCell ref="A125:A141"/>
    <mergeCell ref="A142:A158"/>
    <mergeCell ref="A167:A172"/>
    <mergeCell ref="A173:A190"/>
    <mergeCell ref="A191:A211"/>
    <mergeCell ref="A212:A222"/>
    <mergeCell ref="A223:A226"/>
    <mergeCell ref="A227:A228"/>
    <mergeCell ref="A229:A230"/>
    <mergeCell ref="A1:F2"/>
  </mergeCells>
  <conditionalFormatting sqref="D3">
    <cfRule type="duplicateValues" dxfId="0" priority="4"/>
  </conditionalFormatting>
  <conditionalFormatting sqref="C1:C3">
    <cfRule type="duplicateValues" dxfId="0" priority="6"/>
  </conditionalFormatting>
  <conditionalFormatting sqref="D1:D2">
    <cfRule type="cellIs" dxfId="1" priority="5" operator="greaterThan">
      <formula>5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9"/>
  <sheetViews>
    <sheetView tabSelected="1" topLeftCell="A148" workbookViewId="0">
      <selection activeCell="F4" sqref="F4:F10"/>
    </sheetView>
  </sheetViews>
  <sheetFormatPr defaultColWidth="9" defaultRowHeight="14.25"/>
  <cols>
    <col min="1" max="1" width="12.8833333333333" customWidth="1"/>
    <col min="2" max="3" width="11.6333333333333" customWidth="1"/>
    <col min="4" max="4" width="13.5" customWidth="1"/>
    <col min="5" max="5" width="14.75" customWidth="1"/>
    <col min="6" max="6" width="26" customWidth="1"/>
    <col min="8" max="8" width="12" customWidth="1"/>
    <col min="9" max="9" width="12.1333333333333" customWidth="1"/>
    <col min="10" max="10" width="10.375"/>
    <col min="12" max="12" width="13.25" customWidth="1"/>
  </cols>
  <sheetData>
    <row r="1" customFormat="1" spans="1:6">
      <c r="A1" s="1" t="s">
        <v>197</v>
      </c>
      <c r="B1" s="1"/>
      <c r="C1" s="1"/>
      <c r="D1" s="1"/>
      <c r="E1" s="1"/>
      <c r="F1" s="1"/>
    </row>
    <row r="2" customFormat="1" spans="1:6">
      <c r="A2" s="1"/>
      <c r="B2" s="1"/>
      <c r="C2" s="1"/>
      <c r="D2" s="1"/>
      <c r="E2" s="1"/>
      <c r="F2" s="1"/>
    </row>
    <row r="3" customFormat="1" spans="1:6">
      <c r="A3" s="2" t="s">
        <v>198</v>
      </c>
      <c r="B3" s="2" t="s">
        <v>3</v>
      </c>
      <c r="C3" s="2" t="s">
        <v>4</v>
      </c>
      <c r="D3" s="2" t="s">
        <v>199</v>
      </c>
      <c r="E3" s="2" t="s">
        <v>200</v>
      </c>
      <c r="F3" s="2" t="s">
        <v>201</v>
      </c>
    </row>
    <row r="4" customFormat="1" spans="1:6">
      <c r="A4" s="3" t="s">
        <v>103</v>
      </c>
      <c r="B4" s="4" t="s">
        <v>708</v>
      </c>
      <c r="C4" s="5" t="s">
        <v>709</v>
      </c>
      <c r="D4" s="6" t="s">
        <v>205</v>
      </c>
      <c r="E4" s="7">
        <v>8</v>
      </c>
      <c r="F4" s="7"/>
    </row>
    <row r="5" customFormat="1" spans="1:6">
      <c r="A5" s="8"/>
      <c r="B5" s="4" t="s">
        <v>104</v>
      </c>
      <c r="C5" s="5" t="s">
        <v>105</v>
      </c>
      <c r="D5" s="6" t="s">
        <v>499</v>
      </c>
      <c r="E5" s="7">
        <v>4</v>
      </c>
      <c r="F5" s="7"/>
    </row>
    <row r="6" customFormat="1" spans="1:6">
      <c r="A6" s="8"/>
      <c r="B6" s="4" t="s">
        <v>710</v>
      </c>
      <c r="C6" s="5" t="s">
        <v>711</v>
      </c>
      <c r="D6" s="6" t="s">
        <v>205</v>
      </c>
      <c r="E6" s="7">
        <v>2</v>
      </c>
      <c r="F6" s="7"/>
    </row>
    <row r="7" customFormat="1" spans="1:6">
      <c r="A7" s="8"/>
      <c r="B7" s="4" t="s">
        <v>107</v>
      </c>
      <c r="C7" s="5" t="s">
        <v>108</v>
      </c>
      <c r="D7" s="6" t="s">
        <v>499</v>
      </c>
      <c r="E7" s="7">
        <v>6</v>
      </c>
      <c r="F7" s="7"/>
    </row>
    <row r="8" customFormat="1" spans="1:6">
      <c r="A8" s="8"/>
      <c r="B8" s="9" t="s">
        <v>113</v>
      </c>
      <c r="C8" s="10" t="s">
        <v>114</v>
      </c>
      <c r="D8" s="11" t="s">
        <v>547</v>
      </c>
      <c r="E8" s="12">
        <v>10</v>
      </c>
      <c r="F8" s="13"/>
    </row>
    <row r="9" customFormat="1" spans="1:6">
      <c r="A9" s="8"/>
      <c r="B9" s="14" t="s">
        <v>712</v>
      </c>
      <c r="C9" s="14" t="s">
        <v>713</v>
      </c>
      <c r="D9" s="6" t="s">
        <v>205</v>
      </c>
      <c r="E9" s="15">
        <v>2</v>
      </c>
      <c r="F9" s="7"/>
    </row>
    <row r="10" customFormat="1" spans="1:6">
      <c r="A10" s="8"/>
      <c r="B10" s="16" t="s">
        <v>111</v>
      </c>
      <c r="C10" s="16" t="s">
        <v>112</v>
      </c>
      <c r="D10" s="6" t="s">
        <v>499</v>
      </c>
      <c r="E10" s="15">
        <v>4</v>
      </c>
      <c r="F10" s="7"/>
    </row>
    <row r="11" customFormat="1" spans="1:6">
      <c r="A11" s="8"/>
      <c r="B11" s="14" t="s">
        <v>714</v>
      </c>
      <c r="C11" s="14" t="s">
        <v>715</v>
      </c>
      <c r="D11" s="6" t="s">
        <v>205</v>
      </c>
      <c r="E11" s="15">
        <v>2</v>
      </c>
      <c r="F11" s="7"/>
    </row>
    <row r="12" customFormat="1" spans="1:6">
      <c r="A12" s="8"/>
      <c r="B12" s="14" t="s">
        <v>716</v>
      </c>
      <c r="C12" s="14" t="s">
        <v>717</v>
      </c>
      <c r="D12" s="6" t="s">
        <v>205</v>
      </c>
      <c r="E12" s="15">
        <v>2</v>
      </c>
      <c r="F12" s="7"/>
    </row>
    <row r="13" customFormat="1" spans="1:6">
      <c r="A13" s="8"/>
      <c r="B13" s="14" t="s">
        <v>117</v>
      </c>
      <c r="C13" s="14" t="s">
        <v>118</v>
      </c>
      <c r="D13" s="6" t="s">
        <v>548</v>
      </c>
      <c r="E13" s="15">
        <v>4</v>
      </c>
      <c r="F13" s="7"/>
    </row>
    <row r="14" customFormat="1" spans="1:6">
      <c r="A14" s="8"/>
      <c r="B14" s="14" t="s">
        <v>109</v>
      </c>
      <c r="C14" s="14" t="s">
        <v>110</v>
      </c>
      <c r="D14" s="6" t="s">
        <v>499</v>
      </c>
      <c r="E14" s="15">
        <v>2</v>
      </c>
      <c r="F14" s="7"/>
    </row>
    <row r="15" customFormat="1" spans="1:6">
      <c r="A15" s="17"/>
      <c r="B15" s="4" t="s">
        <v>718</v>
      </c>
      <c r="C15" s="5" t="s">
        <v>719</v>
      </c>
      <c r="D15" s="6" t="s">
        <v>205</v>
      </c>
      <c r="E15" s="7">
        <v>4</v>
      </c>
      <c r="F15" s="7"/>
    </row>
    <row r="16" customFormat="1" spans="1:6">
      <c r="A16" s="18" t="s">
        <v>120</v>
      </c>
      <c r="B16" s="19" t="s">
        <v>720</v>
      </c>
      <c r="C16" s="20" t="s">
        <v>721</v>
      </c>
      <c r="D16" s="6" t="s">
        <v>205</v>
      </c>
      <c r="E16" s="15">
        <v>6</v>
      </c>
      <c r="F16" s="6"/>
    </row>
    <row r="17" customFormat="1" spans="1:6">
      <c r="A17" s="21"/>
      <c r="B17" s="19" t="s">
        <v>722</v>
      </c>
      <c r="C17" s="20" t="s">
        <v>723</v>
      </c>
      <c r="D17" s="6" t="s">
        <v>205</v>
      </c>
      <c r="E17" s="22">
        <v>2</v>
      </c>
      <c r="F17" s="7"/>
    </row>
    <row r="18" customFormat="1" spans="1:6">
      <c r="A18" s="21"/>
      <c r="B18" s="19" t="s">
        <v>724</v>
      </c>
      <c r="C18" s="20" t="s">
        <v>725</v>
      </c>
      <c r="D18" s="6" t="s">
        <v>205</v>
      </c>
      <c r="E18" s="22">
        <v>2</v>
      </c>
      <c r="F18" s="7"/>
    </row>
    <row r="19" customFormat="1" spans="1:6">
      <c r="A19" s="21"/>
      <c r="B19" s="19" t="s">
        <v>726</v>
      </c>
      <c r="C19" s="20" t="s">
        <v>727</v>
      </c>
      <c r="D19" s="6" t="s">
        <v>205</v>
      </c>
      <c r="E19" s="22">
        <v>4</v>
      </c>
      <c r="F19" s="7"/>
    </row>
    <row r="20" customFormat="1" spans="1:6">
      <c r="A20" s="21"/>
      <c r="B20" s="4" t="s">
        <v>728</v>
      </c>
      <c r="C20" s="5" t="s">
        <v>729</v>
      </c>
      <c r="D20" s="6" t="s">
        <v>205</v>
      </c>
      <c r="E20" s="7">
        <v>2</v>
      </c>
      <c r="F20" s="7"/>
    </row>
    <row r="21" customFormat="1" spans="1:6">
      <c r="A21" s="21"/>
      <c r="B21" s="4" t="s">
        <v>730</v>
      </c>
      <c r="C21" s="5" t="s">
        <v>731</v>
      </c>
      <c r="D21" s="6" t="s">
        <v>205</v>
      </c>
      <c r="E21" s="7">
        <v>2</v>
      </c>
      <c r="F21" s="7"/>
    </row>
    <row r="22" customFormat="1" spans="1:6">
      <c r="A22" s="21"/>
      <c r="B22" s="4" t="s">
        <v>121</v>
      </c>
      <c r="C22" s="5" t="s">
        <v>122</v>
      </c>
      <c r="D22" s="6" t="s">
        <v>499</v>
      </c>
      <c r="E22" s="7">
        <v>2</v>
      </c>
      <c r="F22" s="7"/>
    </row>
    <row r="23" customFormat="1" spans="1:6">
      <c r="A23" s="21"/>
      <c r="B23" s="4" t="s">
        <v>123</v>
      </c>
      <c r="C23" s="5" t="s">
        <v>124</v>
      </c>
      <c r="D23" s="6" t="s">
        <v>499</v>
      </c>
      <c r="E23" s="7">
        <v>2</v>
      </c>
      <c r="F23" s="7"/>
    </row>
    <row r="24" customFormat="1" spans="1:6">
      <c r="A24" s="21"/>
      <c r="B24" s="4" t="s">
        <v>125</v>
      </c>
      <c r="C24" s="5" t="s">
        <v>126</v>
      </c>
      <c r="D24" s="6" t="s">
        <v>499</v>
      </c>
      <c r="E24" s="7">
        <v>2</v>
      </c>
      <c r="F24" s="7"/>
    </row>
    <row r="25" customFormat="1" spans="1:6">
      <c r="A25" s="21"/>
      <c r="B25" s="4" t="s">
        <v>127</v>
      </c>
      <c r="C25" s="5" t="s">
        <v>128</v>
      </c>
      <c r="D25" s="6" t="s">
        <v>499</v>
      </c>
      <c r="E25" s="7">
        <v>2</v>
      </c>
      <c r="F25" s="7"/>
    </row>
    <row r="26" customFormat="1" spans="1:6">
      <c r="A26" s="21"/>
      <c r="B26" s="4" t="s">
        <v>129</v>
      </c>
      <c r="C26" s="5" t="s">
        <v>130</v>
      </c>
      <c r="D26" s="6" t="s">
        <v>499</v>
      </c>
      <c r="E26" s="7">
        <v>2</v>
      </c>
      <c r="F26" s="7"/>
    </row>
    <row r="27" customFormat="1" spans="1:6">
      <c r="A27" s="21"/>
      <c r="B27" s="4" t="s">
        <v>131</v>
      </c>
      <c r="C27" s="5" t="s">
        <v>132</v>
      </c>
      <c r="D27" s="6" t="s">
        <v>499</v>
      </c>
      <c r="E27" s="7">
        <v>2</v>
      </c>
      <c r="F27" s="7"/>
    </row>
    <row r="28" customFormat="1" spans="1:6">
      <c r="A28" s="21"/>
      <c r="B28" s="23" t="s">
        <v>732</v>
      </c>
      <c r="C28" s="23" t="s">
        <v>733</v>
      </c>
      <c r="D28" s="6" t="s">
        <v>205</v>
      </c>
      <c r="E28" s="7">
        <v>2</v>
      </c>
      <c r="F28" s="7"/>
    </row>
    <row r="29" customFormat="1" spans="1:6">
      <c r="A29" s="24" t="s">
        <v>133</v>
      </c>
      <c r="B29" s="14" t="s">
        <v>734</v>
      </c>
      <c r="C29" s="14" t="s">
        <v>735</v>
      </c>
      <c r="D29" s="6" t="s">
        <v>205</v>
      </c>
      <c r="E29" s="16">
        <v>4</v>
      </c>
      <c r="F29" s="7"/>
    </row>
    <row r="30" customFormat="1" spans="1:6">
      <c r="A30" s="25"/>
      <c r="B30" s="4" t="s">
        <v>736</v>
      </c>
      <c r="C30" s="5" t="s">
        <v>737</v>
      </c>
      <c r="D30" s="6" t="s">
        <v>205</v>
      </c>
      <c r="E30" s="7">
        <v>2</v>
      </c>
      <c r="F30" s="7"/>
    </row>
    <row r="31" customFormat="1" spans="1:6">
      <c r="A31" s="25"/>
      <c r="B31" s="14" t="s">
        <v>738</v>
      </c>
      <c r="C31" s="14" t="s">
        <v>739</v>
      </c>
      <c r="D31" s="6" t="s">
        <v>205</v>
      </c>
      <c r="E31" s="16">
        <v>2</v>
      </c>
      <c r="F31" s="7"/>
    </row>
    <row r="32" customFormat="1" spans="1:6">
      <c r="A32" s="25"/>
      <c r="B32" s="16" t="s">
        <v>740</v>
      </c>
      <c r="C32" s="16" t="s">
        <v>741</v>
      </c>
      <c r="D32" s="6" t="s">
        <v>205</v>
      </c>
      <c r="E32" s="16">
        <v>2</v>
      </c>
      <c r="F32" s="7"/>
    </row>
    <row r="33" customFormat="1" spans="1:6">
      <c r="A33" s="25"/>
      <c r="B33" s="16" t="s">
        <v>742</v>
      </c>
      <c r="C33" s="16" t="s">
        <v>743</v>
      </c>
      <c r="D33" s="6" t="s">
        <v>205</v>
      </c>
      <c r="E33" s="16">
        <v>5</v>
      </c>
      <c r="F33" s="7"/>
    </row>
    <row r="34" customFormat="1" spans="1:6">
      <c r="A34" s="25"/>
      <c r="B34" s="16" t="s">
        <v>744</v>
      </c>
      <c r="C34" s="16" t="s">
        <v>745</v>
      </c>
      <c r="D34" s="6" t="s">
        <v>205</v>
      </c>
      <c r="E34" s="16">
        <v>4</v>
      </c>
      <c r="F34" s="7"/>
    </row>
    <row r="35" customFormat="1" spans="1:6">
      <c r="A35" s="25"/>
      <c r="B35" s="14" t="s">
        <v>746</v>
      </c>
      <c r="C35" s="14" t="s">
        <v>747</v>
      </c>
      <c r="D35" s="6" t="s">
        <v>205</v>
      </c>
      <c r="E35" s="16">
        <v>2</v>
      </c>
      <c r="F35" s="7"/>
    </row>
    <row r="36" customFormat="1" spans="1:6">
      <c r="A36" s="25"/>
      <c r="B36" s="14" t="s">
        <v>136</v>
      </c>
      <c r="C36" s="14" t="s">
        <v>137</v>
      </c>
      <c r="D36" s="6" t="s">
        <v>499</v>
      </c>
      <c r="E36" s="16">
        <v>2</v>
      </c>
      <c r="F36" s="7"/>
    </row>
    <row r="37" customFormat="1" spans="1:6">
      <c r="A37" s="25"/>
      <c r="B37" s="14" t="s">
        <v>134</v>
      </c>
      <c r="C37" s="14" t="s">
        <v>135</v>
      </c>
      <c r="D37" s="6" t="s">
        <v>499</v>
      </c>
      <c r="E37" s="16">
        <v>2</v>
      </c>
      <c r="F37" s="7"/>
    </row>
    <row r="38" customFormat="1" spans="1:6">
      <c r="A38" s="26"/>
      <c r="B38" s="14" t="s">
        <v>748</v>
      </c>
      <c r="C38" s="14" t="s">
        <v>749</v>
      </c>
      <c r="D38" s="6" t="s">
        <v>205</v>
      </c>
      <c r="E38" s="16">
        <v>6</v>
      </c>
      <c r="F38" s="7"/>
    </row>
    <row r="39" customFormat="1" spans="1:6">
      <c r="A39" s="27" t="s">
        <v>138</v>
      </c>
      <c r="B39" s="28" t="s">
        <v>750</v>
      </c>
      <c r="C39" s="28" t="s">
        <v>751</v>
      </c>
      <c r="D39" s="6" t="s">
        <v>205</v>
      </c>
      <c r="E39" s="16">
        <v>2</v>
      </c>
      <c r="F39" s="7"/>
    </row>
    <row r="40" customFormat="1" spans="1:6">
      <c r="A40" s="29"/>
      <c r="B40" s="16" t="s">
        <v>752</v>
      </c>
      <c r="C40" s="16" t="s">
        <v>753</v>
      </c>
      <c r="D40" s="6" t="s">
        <v>205</v>
      </c>
      <c r="E40" s="16">
        <v>1</v>
      </c>
      <c r="F40" s="7"/>
    </row>
    <row r="41" customFormat="1" spans="1:6">
      <c r="A41" s="30"/>
      <c r="B41" s="28" t="s">
        <v>139</v>
      </c>
      <c r="C41" s="28" t="s">
        <v>140</v>
      </c>
      <c r="D41" s="6" t="s">
        <v>499</v>
      </c>
      <c r="E41" s="16">
        <v>6</v>
      </c>
      <c r="F41" s="7"/>
    </row>
    <row r="42" customFormat="1" spans="1:6">
      <c r="A42" s="21" t="s">
        <v>754</v>
      </c>
      <c r="B42" s="28" t="s">
        <v>755</v>
      </c>
      <c r="C42" s="28" t="s">
        <v>756</v>
      </c>
      <c r="D42" s="6" t="s">
        <v>205</v>
      </c>
      <c r="E42" s="7">
        <v>2</v>
      </c>
      <c r="F42" s="7"/>
    </row>
    <row r="43" customFormat="1" spans="1:6">
      <c r="A43" s="21"/>
      <c r="B43" s="28" t="s">
        <v>757</v>
      </c>
      <c r="C43" s="28" t="s">
        <v>758</v>
      </c>
      <c r="D43" s="6" t="s">
        <v>205</v>
      </c>
      <c r="E43" s="7">
        <v>2</v>
      </c>
      <c r="F43" s="7"/>
    </row>
    <row r="44" customFormat="1" spans="1:6">
      <c r="A44" s="31"/>
      <c r="B44" s="28" t="s">
        <v>759</v>
      </c>
      <c r="C44" s="28" t="s">
        <v>760</v>
      </c>
      <c r="D44" s="6" t="s">
        <v>205</v>
      </c>
      <c r="E44" s="7">
        <v>6</v>
      </c>
      <c r="F44" s="7"/>
    </row>
    <row r="45" customFormat="1" spans="1:6">
      <c r="A45" s="32" t="s">
        <v>141</v>
      </c>
      <c r="B45" s="14" t="s">
        <v>761</v>
      </c>
      <c r="C45" s="14" t="s">
        <v>762</v>
      </c>
      <c r="D45" s="6" t="s">
        <v>205</v>
      </c>
      <c r="E45" s="7">
        <v>2</v>
      </c>
      <c r="F45" s="7"/>
    </row>
    <row r="46" customFormat="1" spans="1:6">
      <c r="A46" s="33"/>
      <c r="B46" s="34" t="s">
        <v>145</v>
      </c>
      <c r="C46" s="34" t="s">
        <v>146</v>
      </c>
      <c r="D46" s="11" t="s">
        <v>548</v>
      </c>
      <c r="E46" s="13">
        <v>10</v>
      </c>
      <c r="F46" s="13"/>
    </row>
    <row r="47" customFormat="1" spans="1:6">
      <c r="A47" s="33"/>
      <c r="B47" s="28" t="s">
        <v>763</v>
      </c>
      <c r="C47" s="28" t="s">
        <v>764</v>
      </c>
      <c r="D47" s="6" t="s">
        <v>205</v>
      </c>
      <c r="E47" s="7">
        <v>2</v>
      </c>
      <c r="F47" s="7"/>
    </row>
    <row r="48" customFormat="1" spans="1:6">
      <c r="A48" s="33"/>
      <c r="B48" s="16" t="s">
        <v>765</v>
      </c>
      <c r="C48" s="16" t="s">
        <v>766</v>
      </c>
      <c r="D48" s="6" t="s">
        <v>205</v>
      </c>
      <c r="E48" s="7">
        <v>3</v>
      </c>
      <c r="F48" s="7"/>
    </row>
    <row r="49" customFormat="1" spans="1:6">
      <c r="A49" s="33"/>
      <c r="B49" s="14" t="s">
        <v>142</v>
      </c>
      <c r="C49" s="14" t="s">
        <v>143</v>
      </c>
      <c r="D49" s="6" t="s">
        <v>499</v>
      </c>
      <c r="E49" s="7">
        <v>4</v>
      </c>
      <c r="F49" s="7"/>
    </row>
    <row r="50" customFormat="1" spans="1:6">
      <c r="A50" s="33"/>
      <c r="B50" s="14" t="s">
        <v>147</v>
      </c>
      <c r="C50" s="14" t="s">
        <v>148</v>
      </c>
      <c r="D50" s="6" t="s">
        <v>499</v>
      </c>
      <c r="E50" s="7">
        <v>2</v>
      </c>
      <c r="F50" s="7"/>
    </row>
    <row r="51" customFormat="1" spans="1:6">
      <c r="A51" s="33"/>
      <c r="B51" s="14" t="s">
        <v>149</v>
      </c>
      <c r="C51" s="14" t="s">
        <v>150</v>
      </c>
      <c r="D51" s="6" t="s">
        <v>499</v>
      </c>
      <c r="E51" s="7">
        <v>2</v>
      </c>
      <c r="F51" s="7"/>
    </row>
    <row r="52" customFormat="1" spans="1:6">
      <c r="A52" s="33"/>
      <c r="B52" s="28" t="s">
        <v>151</v>
      </c>
      <c r="C52" s="28" t="s">
        <v>152</v>
      </c>
      <c r="D52" s="6" t="s">
        <v>290</v>
      </c>
      <c r="E52" s="7">
        <v>5</v>
      </c>
      <c r="F52" s="7"/>
    </row>
    <row r="53" customFormat="1" spans="1:6">
      <c r="A53" s="18" t="s">
        <v>160</v>
      </c>
      <c r="B53" s="23" t="s">
        <v>767</v>
      </c>
      <c r="C53" s="35" t="s">
        <v>768</v>
      </c>
      <c r="D53" s="6" t="s">
        <v>205</v>
      </c>
      <c r="E53" s="7">
        <v>2</v>
      </c>
      <c r="F53" s="7"/>
    </row>
    <row r="54" customFormat="1" spans="1:6">
      <c r="A54" s="21"/>
      <c r="B54" s="23" t="s">
        <v>769</v>
      </c>
      <c r="C54" s="23" t="s">
        <v>770</v>
      </c>
      <c r="D54" s="6" t="s">
        <v>205</v>
      </c>
      <c r="E54" s="7">
        <v>4</v>
      </c>
      <c r="F54" s="7"/>
    </row>
    <row r="55" customFormat="1" spans="1:6">
      <c r="A55" s="21"/>
      <c r="B55" s="23" t="s">
        <v>161</v>
      </c>
      <c r="C55" s="23" t="s">
        <v>162</v>
      </c>
      <c r="D55" s="6" t="s">
        <v>290</v>
      </c>
      <c r="E55" s="7">
        <v>3</v>
      </c>
      <c r="F55" s="7"/>
    </row>
    <row r="56" customFormat="1" spans="1:6">
      <c r="A56" s="31"/>
      <c r="B56" s="23" t="s">
        <v>163</v>
      </c>
      <c r="C56" s="23" t="s">
        <v>164</v>
      </c>
      <c r="D56" s="6" t="s">
        <v>290</v>
      </c>
      <c r="E56" s="7">
        <v>3</v>
      </c>
      <c r="F56" s="7"/>
    </row>
    <row r="57" customFormat="1" spans="1:6">
      <c r="A57" s="33" t="s">
        <v>165</v>
      </c>
      <c r="B57" s="23" t="s">
        <v>168</v>
      </c>
      <c r="C57" s="23" t="s">
        <v>169</v>
      </c>
      <c r="D57" s="6" t="s">
        <v>290</v>
      </c>
      <c r="E57" s="7">
        <v>3</v>
      </c>
      <c r="F57" s="7"/>
    </row>
    <row r="58" customFormat="1" spans="1:6">
      <c r="A58" s="33"/>
      <c r="B58" s="23" t="s">
        <v>172</v>
      </c>
      <c r="C58" s="23" t="s">
        <v>173</v>
      </c>
      <c r="D58" s="6" t="s">
        <v>290</v>
      </c>
      <c r="E58" s="7">
        <v>3</v>
      </c>
      <c r="F58" s="7"/>
    </row>
    <row r="59" customFormat="1" spans="1:6">
      <c r="A59" s="33"/>
      <c r="B59" s="23" t="s">
        <v>166</v>
      </c>
      <c r="C59" s="23" t="s">
        <v>167</v>
      </c>
      <c r="D59" s="6" t="s">
        <v>290</v>
      </c>
      <c r="E59" s="7">
        <v>5</v>
      </c>
      <c r="F59" s="7"/>
    </row>
    <row r="60" customFormat="1" spans="1:6">
      <c r="A60" s="33"/>
      <c r="B60" s="23" t="s">
        <v>771</v>
      </c>
      <c r="C60" s="23" t="s">
        <v>772</v>
      </c>
      <c r="D60" s="6" t="s">
        <v>205</v>
      </c>
      <c r="E60" s="7">
        <v>2</v>
      </c>
      <c r="F60" s="7"/>
    </row>
    <row r="61" customFormat="1" spans="1:6">
      <c r="A61" s="33"/>
      <c r="B61" s="23" t="s">
        <v>773</v>
      </c>
      <c r="C61" s="23" t="s">
        <v>774</v>
      </c>
      <c r="D61" s="6" t="s">
        <v>205</v>
      </c>
      <c r="E61" s="7">
        <v>5</v>
      </c>
      <c r="F61" s="7"/>
    </row>
    <row r="62" customFormat="1" spans="1:6">
      <c r="A62" s="33"/>
      <c r="B62" s="23" t="s">
        <v>775</v>
      </c>
      <c r="C62" s="23" t="s">
        <v>776</v>
      </c>
      <c r="D62" s="6" t="s">
        <v>205</v>
      </c>
      <c r="E62" s="7">
        <v>3</v>
      </c>
      <c r="F62" s="7"/>
    </row>
    <row r="63" customFormat="1" spans="1:6">
      <c r="A63" s="33"/>
      <c r="B63" s="28" t="s">
        <v>777</v>
      </c>
      <c r="C63" s="28" t="s">
        <v>778</v>
      </c>
      <c r="D63" s="6" t="s">
        <v>205</v>
      </c>
      <c r="E63" s="7">
        <v>3</v>
      </c>
      <c r="F63" s="7"/>
    </row>
    <row r="64" customFormat="1" spans="1:6">
      <c r="A64" s="33"/>
      <c r="B64" s="36" t="s">
        <v>170</v>
      </c>
      <c r="C64" s="36" t="s">
        <v>171</v>
      </c>
      <c r="D64" s="11" t="s">
        <v>290</v>
      </c>
      <c r="E64" s="13">
        <v>7</v>
      </c>
      <c r="F64" s="13"/>
    </row>
    <row r="65" customFormat="1" spans="1:6">
      <c r="A65" s="33"/>
      <c r="B65" s="28" t="s">
        <v>779</v>
      </c>
      <c r="C65" s="28" t="s">
        <v>780</v>
      </c>
      <c r="D65" s="6" t="s">
        <v>205</v>
      </c>
      <c r="E65" s="7">
        <v>2</v>
      </c>
      <c r="F65" s="7"/>
    </row>
    <row r="66" customFormat="1" spans="1:6">
      <c r="A66" s="33"/>
      <c r="B66" s="16" t="s">
        <v>781</v>
      </c>
      <c r="C66" s="16" t="s">
        <v>782</v>
      </c>
      <c r="D66" s="6" t="s">
        <v>205</v>
      </c>
      <c r="E66" s="7">
        <v>3</v>
      </c>
      <c r="F66" s="7"/>
    </row>
    <row r="67" customFormat="1" spans="1:6">
      <c r="A67" s="33"/>
      <c r="B67" s="14" t="s">
        <v>783</v>
      </c>
      <c r="C67" s="14" t="s">
        <v>784</v>
      </c>
      <c r="D67" s="6" t="s">
        <v>205</v>
      </c>
      <c r="E67" s="7">
        <v>2</v>
      </c>
      <c r="F67" s="7"/>
    </row>
    <row r="68" customFormat="1" spans="1:6">
      <c r="A68" s="33"/>
      <c r="B68" s="14" t="s">
        <v>785</v>
      </c>
      <c r="C68" s="14" t="s">
        <v>786</v>
      </c>
      <c r="D68" s="6" t="s">
        <v>205</v>
      </c>
      <c r="E68" s="7">
        <v>2</v>
      </c>
      <c r="F68" s="7"/>
    </row>
    <row r="69" customFormat="1" spans="1:6">
      <c r="A69" s="37"/>
      <c r="B69" s="23" t="s">
        <v>787</v>
      </c>
      <c r="C69" s="23" t="s">
        <v>788</v>
      </c>
      <c r="D69" s="6" t="s">
        <v>205</v>
      </c>
      <c r="E69" s="7">
        <v>2</v>
      </c>
      <c r="F69" s="7"/>
    </row>
    <row r="70" customFormat="1" spans="1:6">
      <c r="A70" s="24" t="s">
        <v>789</v>
      </c>
      <c r="B70" s="23" t="s">
        <v>790</v>
      </c>
      <c r="C70" s="23" t="s">
        <v>791</v>
      </c>
      <c r="D70" s="6" t="s">
        <v>205</v>
      </c>
      <c r="E70" s="7">
        <v>2</v>
      </c>
      <c r="F70" s="7"/>
    </row>
    <row r="71" customFormat="1" spans="1:6">
      <c r="A71" s="25"/>
      <c r="B71" s="23" t="s">
        <v>792</v>
      </c>
      <c r="C71" s="23" t="s">
        <v>793</v>
      </c>
      <c r="D71" s="6" t="s">
        <v>205</v>
      </c>
      <c r="E71" s="7">
        <v>2</v>
      </c>
      <c r="F71" s="7"/>
    </row>
    <row r="72" customFormat="1" spans="1:6">
      <c r="A72" s="25"/>
      <c r="B72" s="23" t="s">
        <v>794</v>
      </c>
      <c r="C72" s="23" t="s">
        <v>795</v>
      </c>
      <c r="D72" s="6" t="s">
        <v>205</v>
      </c>
      <c r="E72" s="7">
        <v>2</v>
      </c>
      <c r="F72" s="7"/>
    </row>
    <row r="73" customFormat="1" spans="1:6">
      <c r="A73" s="25"/>
      <c r="B73" s="23" t="s">
        <v>796</v>
      </c>
      <c r="C73" s="23" t="s">
        <v>797</v>
      </c>
      <c r="D73" s="6" t="s">
        <v>205</v>
      </c>
      <c r="E73" s="7">
        <v>6</v>
      </c>
      <c r="F73" s="7"/>
    </row>
    <row r="74" customFormat="1" spans="1:6">
      <c r="A74" s="25"/>
      <c r="B74" s="16" t="s">
        <v>798</v>
      </c>
      <c r="C74" s="16" t="s">
        <v>799</v>
      </c>
      <c r="D74" s="6" t="s">
        <v>205</v>
      </c>
      <c r="E74" s="15">
        <v>2</v>
      </c>
      <c r="F74" s="7"/>
    </row>
    <row r="75" customFormat="1" spans="1:6">
      <c r="A75" s="25"/>
      <c r="B75" s="16" t="s">
        <v>800</v>
      </c>
      <c r="C75" s="16" t="s">
        <v>801</v>
      </c>
      <c r="D75" s="6" t="s">
        <v>205</v>
      </c>
      <c r="E75" s="15">
        <v>2</v>
      </c>
      <c r="F75" s="7"/>
    </row>
    <row r="76" customFormat="1" spans="1:6">
      <c r="A76" s="25"/>
      <c r="B76" s="16" t="s">
        <v>802</v>
      </c>
      <c r="C76" s="16" t="s">
        <v>803</v>
      </c>
      <c r="D76" s="6" t="s">
        <v>205</v>
      </c>
      <c r="E76" s="15">
        <v>2</v>
      </c>
      <c r="F76" s="7"/>
    </row>
    <row r="77" customFormat="1" spans="1:6">
      <c r="A77" s="25"/>
      <c r="B77" s="16" t="s">
        <v>804</v>
      </c>
      <c r="C77" s="16" t="s">
        <v>805</v>
      </c>
      <c r="D77" s="6" t="s">
        <v>205</v>
      </c>
      <c r="E77" s="15">
        <v>2</v>
      </c>
      <c r="F77" s="7"/>
    </row>
    <row r="78" customFormat="1" spans="1:6">
      <c r="A78" s="25"/>
      <c r="B78" s="16" t="s">
        <v>806</v>
      </c>
      <c r="C78" s="16" t="s">
        <v>807</v>
      </c>
      <c r="D78" s="6" t="s">
        <v>205</v>
      </c>
      <c r="E78" s="15">
        <v>2</v>
      </c>
      <c r="F78" s="7"/>
    </row>
    <row r="79" customFormat="1" spans="1:6">
      <c r="A79" s="25"/>
      <c r="B79" s="16" t="s">
        <v>808</v>
      </c>
      <c r="C79" s="16" t="s">
        <v>809</v>
      </c>
      <c r="D79" s="6" t="s">
        <v>205</v>
      </c>
      <c r="E79" s="15">
        <v>2</v>
      </c>
      <c r="F79" s="7"/>
    </row>
    <row r="80" customFormat="1" spans="1:6">
      <c r="A80" s="25"/>
      <c r="B80" s="16" t="s">
        <v>810</v>
      </c>
      <c r="C80" s="16" t="s">
        <v>811</v>
      </c>
      <c r="D80" s="6" t="s">
        <v>205</v>
      </c>
      <c r="E80" s="15">
        <v>2</v>
      </c>
      <c r="F80" s="7"/>
    </row>
    <row r="81" customFormat="1" spans="1:6">
      <c r="A81" s="25"/>
      <c r="B81" s="23" t="s">
        <v>812</v>
      </c>
      <c r="C81" s="23" t="s">
        <v>813</v>
      </c>
      <c r="D81" s="6" t="s">
        <v>205</v>
      </c>
      <c r="E81" s="7">
        <v>2</v>
      </c>
      <c r="F81" s="7"/>
    </row>
    <row r="82" customFormat="1" spans="1:6">
      <c r="A82" s="32" t="s">
        <v>93</v>
      </c>
      <c r="B82" s="34" t="s">
        <v>94</v>
      </c>
      <c r="C82" s="34" t="s">
        <v>95</v>
      </c>
      <c r="D82" s="11" t="s">
        <v>499</v>
      </c>
      <c r="E82" s="13">
        <v>8</v>
      </c>
      <c r="F82" s="13"/>
    </row>
    <row r="83" customFormat="1" spans="1:6">
      <c r="A83" s="33"/>
      <c r="B83" s="14">
        <v>202231076</v>
      </c>
      <c r="C83" s="14" t="s">
        <v>814</v>
      </c>
      <c r="D83" s="6" t="s">
        <v>205</v>
      </c>
      <c r="E83" s="7">
        <v>3</v>
      </c>
      <c r="F83" s="7"/>
    </row>
    <row r="84" customFormat="1" spans="1:6">
      <c r="A84" s="33"/>
      <c r="B84" s="23" t="s">
        <v>815</v>
      </c>
      <c r="C84" s="23" t="s">
        <v>816</v>
      </c>
      <c r="D84" s="6" t="s">
        <v>205</v>
      </c>
      <c r="E84" s="7">
        <v>2</v>
      </c>
      <c r="F84" s="7"/>
    </row>
    <row r="85" customFormat="1" spans="1:6">
      <c r="A85" s="33"/>
      <c r="B85" s="23" t="s">
        <v>817</v>
      </c>
      <c r="C85" s="23" t="s">
        <v>818</v>
      </c>
      <c r="D85" s="6" t="s">
        <v>205</v>
      </c>
      <c r="E85" s="7">
        <v>2</v>
      </c>
      <c r="F85" s="7"/>
    </row>
    <row r="86" customFormat="1" spans="1:6">
      <c r="A86" s="33"/>
      <c r="B86" s="23" t="s">
        <v>819</v>
      </c>
      <c r="C86" s="23" t="s">
        <v>820</v>
      </c>
      <c r="D86" s="6" t="s">
        <v>205</v>
      </c>
      <c r="E86" s="7">
        <v>2</v>
      </c>
      <c r="F86" s="7"/>
    </row>
    <row r="87" customFormat="1" spans="1:6">
      <c r="A87" s="33"/>
      <c r="B87" s="23" t="s">
        <v>821</v>
      </c>
      <c r="C87" s="23" t="s">
        <v>822</v>
      </c>
      <c r="D87" s="6" t="s">
        <v>205</v>
      </c>
      <c r="E87" s="7">
        <v>2</v>
      </c>
      <c r="F87" s="7"/>
    </row>
    <row r="88" customFormat="1" spans="1:6">
      <c r="A88" s="33"/>
      <c r="B88" s="23" t="s">
        <v>823</v>
      </c>
      <c r="C88" s="23" t="s">
        <v>824</v>
      </c>
      <c r="D88" s="6" t="s">
        <v>205</v>
      </c>
      <c r="E88" s="7">
        <v>2</v>
      </c>
      <c r="F88" s="7"/>
    </row>
    <row r="89" customFormat="1" spans="1:6">
      <c r="A89" s="33"/>
      <c r="B89" s="23" t="s">
        <v>825</v>
      </c>
      <c r="C89" s="23" t="s">
        <v>826</v>
      </c>
      <c r="D89" s="6" t="s">
        <v>205</v>
      </c>
      <c r="E89" s="7">
        <v>2</v>
      </c>
      <c r="F89" s="7"/>
    </row>
    <row r="90" customFormat="1" spans="1:6">
      <c r="A90" s="33"/>
      <c r="B90" s="38" t="s">
        <v>97</v>
      </c>
      <c r="C90" s="38" t="s">
        <v>98</v>
      </c>
      <c r="D90" s="39" t="s">
        <v>547</v>
      </c>
      <c r="E90" s="40">
        <v>13</v>
      </c>
      <c r="F90" s="40"/>
    </row>
    <row r="91" customFormat="1" spans="1:6">
      <c r="A91" s="33"/>
      <c r="B91" s="23" t="s">
        <v>827</v>
      </c>
      <c r="C91" s="23" t="s">
        <v>828</v>
      </c>
      <c r="D91" s="6" t="s">
        <v>205</v>
      </c>
      <c r="E91" s="7">
        <v>2</v>
      </c>
      <c r="F91" s="7"/>
    </row>
    <row r="92" customFormat="1" spans="1:6">
      <c r="A92" s="33"/>
      <c r="B92" s="34">
        <v>202231088</v>
      </c>
      <c r="C92" s="34" t="s">
        <v>102</v>
      </c>
      <c r="D92" s="11" t="s">
        <v>547</v>
      </c>
      <c r="E92" s="13">
        <v>11</v>
      </c>
      <c r="F92" s="13"/>
    </row>
    <row r="93" customFormat="1" spans="1:6">
      <c r="A93" s="33"/>
      <c r="B93" s="23" t="s">
        <v>829</v>
      </c>
      <c r="C93" s="23" t="s">
        <v>830</v>
      </c>
      <c r="D93" s="6" t="s">
        <v>205</v>
      </c>
      <c r="E93" s="7">
        <v>2</v>
      </c>
      <c r="F93" s="7"/>
    </row>
    <row r="94" customFormat="1" spans="1:6">
      <c r="A94" s="33"/>
      <c r="B94" s="23" t="s">
        <v>831</v>
      </c>
      <c r="C94" s="23" t="s">
        <v>832</v>
      </c>
      <c r="D94" s="6" t="s">
        <v>205</v>
      </c>
      <c r="E94" s="7">
        <v>2</v>
      </c>
      <c r="F94" s="7"/>
    </row>
    <row r="95" customFormat="1" spans="1:6">
      <c r="A95" s="33"/>
      <c r="B95" s="23" t="s">
        <v>833</v>
      </c>
      <c r="C95" s="23" t="s">
        <v>834</v>
      </c>
      <c r="D95" s="6" t="s">
        <v>205</v>
      </c>
      <c r="E95" s="7">
        <v>4</v>
      </c>
      <c r="F95" s="7"/>
    </row>
    <row r="96" customFormat="1" spans="1:6">
      <c r="A96" s="33"/>
      <c r="B96" s="23" t="s">
        <v>835</v>
      </c>
      <c r="C96" s="23" t="s">
        <v>836</v>
      </c>
      <c r="D96" s="6" t="s">
        <v>205</v>
      </c>
      <c r="E96" s="7">
        <v>2</v>
      </c>
      <c r="F96" s="7"/>
    </row>
    <row r="97" customFormat="1" spans="1:9">
      <c r="A97" s="33"/>
      <c r="B97" s="23">
        <v>202231073</v>
      </c>
      <c r="C97" s="23" t="s">
        <v>100</v>
      </c>
      <c r="D97" s="6" t="s">
        <v>499</v>
      </c>
      <c r="E97" s="7">
        <v>2</v>
      </c>
      <c r="F97" s="7"/>
      <c r="I97" s="41"/>
    </row>
    <row r="98" customFormat="1" spans="1:6">
      <c r="A98" s="37"/>
      <c r="B98" s="23" t="s">
        <v>837</v>
      </c>
      <c r="C98" s="23" t="s">
        <v>838</v>
      </c>
      <c r="D98" s="6" t="s">
        <v>205</v>
      </c>
      <c r="E98" s="7">
        <v>2</v>
      </c>
      <c r="F98" s="7"/>
    </row>
    <row r="99" customFormat="1" spans="1:6">
      <c r="A99" s="32" t="s">
        <v>178</v>
      </c>
      <c r="B99" s="23" t="s">
        <v>839</v>
      </c>
      <c r="C99" s="23" t="s">
        <v>840</v>
      </c>
      <c r="D99" s="6" t="s">
        <v>205</v>
      </c>
      <c r="E99" s="7">
        <v>2</v>
      </c>
      <c r="F99" s="7"/>
    </row>
    <row r="100" customFormat="1" spans="1:6">
      <c r="A100" s="33"/>
      <c r="B100" s="16" t="s">
        <v>841</v>
      </c>
      <c r="C100" s="16" t="s">
        <v>842</v>
      </c>
      <c r="D100" s="6" t="s">
        <v>205</v>
      </c>
      <c r="E100" s="7">
        <v>2</v>
      </c>
      <c r="F100" s="7"/>
    </row>
    <row r="101" customFormat="1" spans="1:6">
      <c r="A101" s="33"/>
      <c r="B101" s="16" t="s">
        <v>843</v>
      </c>
      <c r="C101" s="16" t="s">
        <v>844</v>
      </c>
      <c r="D101" s="6" t="s">
        <v>205</v>
      </c>
      <c r="E101" s="7">
        <v>2</v>
      </c>
      <c r="F101" s="7"/>
    </row>
    <row r="102" customFormat="1" spans="1:6">
      <c r="A102" s="33"/>
      <c r="B102" s="16" t="s">
        <v>845</v>
      </c>
      <c r="C102" s="16" t="s">
        <v>846</v>
      </c>
      <c r="D102" s="6" t="s">
        <v>205</v>
      </c>
      <c r="E102" s="7">
        <v>2</v>
      </c>
      <c r="F102" s="7"/>
    </row>
    <row r="103" customFormat="1" spans="1:6">
      <c r="A103" s="33"/>
      <c r="B103" s="16" t="s">
        <v>847</v>
      </c>
      <c r="C103" s="16" t="s">
        <v>848</v>
      </c>
      <c r="D103" s="6" t="s">
        <v>205</v>
      </c>
      <c r="E103" s="7">
        <v>2</v>
      </c>
      <c r="F103" s="7"/>
    </row>
    <row r="104" customFormat="1" spans="1:6">
      <c r="A104" s="33"/>
      <c r="B104" s="16" t="s">
        <v>849</v>
      </c>
      <c r="C104" s="16" t="s">
        <v>850</v>
      </c>
      <c r="D104" s="6" t="s">
        <v>205</v>
      </c>
      <c r="E104" s="7">
        <v>2</v>
      </c>
      <c r="F104" s="7"/>
    </row>
    <row r="105" customFormat="1" spans="1:6">
      <c r="A105" s="33"/>
      <c r="B105" s="16" t="s">
        <v>851</v>
      </c>
      <c r="C105" s="16" t="s">
        <v>852</v>
      </c>
      <c r="D105" s="6" t="s">
        <v>205</v>
      </c>
      <c r="E105" s="7">
        <v>2</v>
      </c>
      <c r="F105" s="7"/>
    </row>
    <row r="106" customFormat="1" spans="1:6">
      <c r="A106" s="33"/>
      <c r="B106" s="16" t="s">
        <v>853</v>
      </c>
      <c r="C106" s="16" t="s">
        <v>854</v>
      </c>
      <c r="D106" s="6" t="s">
        <v>205</v>
      </c>
      <c r="E106" s="7">
        <v>4</v>
      </c>
      <c r="F106" s="7"/>
    </row>
    <row r="107" customFormat="1" spans="1:6">
      <c r="A107" s="33"/>
      <c r="B107" s="16" t="s">
        <v>184</v>
      </c>
      <c r="C107" s="16" t="s">
        <v>185</v>
      </c>
      <c r="D107" s="6" t="s">
        <v>499</v>
      </c>
      <c r="E107" s="7">
        <v>4</v>
      </c>
      <c r="F107" s="7"/>
    </row>
    <row r="108" customFormat="1" spans="1:6">
      <c r="A108" s="33"/>
      <c r="B108" s="16" t="s">
        <v>855</v>
      </c>
      <c r="C108" s="16" t="s">
        <v>856</v>
      </c>
      <c r="D108" s="6" t="s">
        <v>205</v>
      </c>
      <c r="E108" s="7">
        <v>2</v>
      </c>
      <c r="F108" s="7"/>
    </row>
    <row r="109" customFormat="1" spans="1:6">
      <c r="A109" s="33"/>
      <c r="B109" s="16" t="s">
        <v>857</v>
      </c>
      <c r="C109" s="16" t="s">
        <v>858</v>
      </c>
      <c r="D109" s="6" t="s">
        <v>205</v>
      </c>
      <c r="E109" s="7">
        <v>4</v>
      </c>
      <c r="F109" s="7"/>
    </row>
    <row r="110" customFormat="1" spans="1:6">
      <c r="A110" s="33"/>
      <c r="B110" s="16" t="s">
        <v>859</v>
      </c>
      <c r="C110" s="16" t="s">
        <v>860</v>
      </c>
      <c r="D110" s="6" t="s">
        <v>205</v>
      </c>
      <c r="E110" s="7">
        <v>2</v>
      </c>
      <c r="F110" s="7"/>
    </row>
    <row r="111" customFormat="1" spans="1:6">
      <c r="A111" s="33"/>
      <c r="B111" s="16" t="s">
        <v>861</v>
      </c>
      <c r="C111" s="16" t="s">
        <v>862</v>
      </c>
      <c r="D111" s="6" t="s">
        <v>205</v>
      </c>
      <c r="E111" s="7">
        <v>2</v>
      </c>
      <c r="F111" s="7"/>
    </row>
    <row r="112" customFormat="1" spans="1:6">
      <c r="A112" s="33"/>
      <c r="B112" s="16" t="s">
        <v>863</v>
      </c>
      <c r="C112" s="16" t="s">
        <v>864</v>
      </c>
      <c r="D112" s="6" t="s">
        <v>205</v>
      </c>
      <c r="E112" s="7">
        <v>4</v>
      </c>
      <c r="F112" s="7"/>
    </row>
    <row r="113" customFormat="1" spans="1:6">
      <c r="A113" s="33"/>
      <c r="B113" s="16" t="s">
        <v>865</v>
      </c>
      <c r="C113" s="16" t="s">
        <v>866</v>
      </c>
      <c r="D113" s="6" t="s">
        <v>205</v>
      </c>
      <c r="E113" s="7">
        <v>2</v>
      </c>
      <c r="F113" s="7"/>
    </row>
    <row r="114" customFormat="1" spans="1:6">
      <c r="A114" s="33"/>
      <c r="B114" s="16" t="s">
        <v>867</v>
      </c>
      <c r="C114" s="16" t="s">
        <v>868</v>
      </c>
      <c r="D114" s="6" t="s">
        <v>205</v>
      </c>
      <c r="E114" s="7">
        <v>2</v>
      </c>
      <c r="F114" s="7"/>
    </row>
    <row r="115" customFormat="1" spans="1:6">
      <c r="A115" s="33"/>
      <c r="B115" s="16" t="s">
        <v>179</v>
      </c>
      <c r="C115" s="16" t="s">
        <v>180</v>
      </c>
      <c r="D115" s="6" t="s">
        <v>499</v>
      </c>
      <c r="E115" s="7">
        <v>2</v>
      </c>
      <c r="F115" s="7"/>
    </row>
    <row r="116" customFormat="1" spans="1:6">
      <c r="A116" s="33"/>
      <c r="B116" s="16" t="s">
        <v>182</v>
      </c>
      <c r="C116" s="16" t="s">
        <v>183</v>
      </c>
      <c r="D116" s="6" t="s">
        <v>499</v>
      </c>
      <c r="E116" s="7">
        <v>2</v>
      </c>
      <c r="F116" s="7"/>
    </row>
    <row r="117" customFormat="1" spans="1:6">
      <c r="A117" s="33"/>
      <c r="B117" s="16" t="s">
        <v>186</v>
      </c>
      <c r="C117" s="16" t="s">
        <v>187</v>
      </c>
      <c r="D117" s="6" t="s">
        <v>499</v>
      </c>
      <c r="E117" s="7">
        <v>2</v>
      </c>
      <c r="F117" s="7"/>
    </row>
    <row r="118" customFormat="1" spans="1:6">
      <c r="A118" s="37"/>
      <c r="B118" s="16" t="s">
        <v>188</v>
      </c>
      <c r="C118" s="16" t="s">
        <v>189</v>
      </c>
      <c r="D118" s="6" t="s">
        <v>499</v>
      </c>
      <c r="E118" s="7">
        <v>4</v>
      </c>
      <c r="F118" s="7"/>
    </row>
    <row r="119" customFormat="1" spans="1:6">
      <c r="A119" s="19" t="s">
        <v>869</v>
      </c>
      <c r="B119" s="19" t="s">
        <v>870</v>
      </c>
      <c r="C119" s="20" t="s">
        <v>871</v>
      </c>
      <c r="D119" s="6" t="s">
        <v>205</v>
      </c>
      <c r="E119" s="15">
        <v>2</v>
      </c>
      <c r="F119" s="7"/>
    </row>
    <row r="120" customFormat="1" spans="1:6">
      <c r="A120" s="19"/>
      <c r="B120" s="14" t="s">
        <v>872</v>
      </c>
      <c r="C120" s="14" t="s">
        <v>873</v>
      </c>
      <c r="D120" s="6" t="s">
        <v>205</v>
      </c>
      <c r="E120" s="16">
        <v>2</v>
      </c>
      <c r="F120" s="7"/>
    </row>
    <row r="121" customFormat="1" spans="1:6">
      <c r="A121" s="19"/>
      <c r="B121" s="14" t="s">
        <v>874</v>
      </c>
      <c r="C121" s="14" t="s">
        <v>875</v>
      </c>
      <c r="D121" s="6" t="s">
        <v>205</v>
      </c>
      <c r="E121" s="16">
        <v>4</v>
      </c>
      <c r="F121" s="7"/>
    </row>
    <row r="122" customFormat="1" spans="1:6">
      <c r="A122" s="19"/>
      <c r="B122" s="14" t="s">
        <v>876</v>
      </c>
      <c r="C122" s="14" t="s">
        <v>877</v>
      </c>
      <c r="D122" s="6" t="s">
        <v>205</v>
      </c>
      <c r="E122" s="16">
        <v>4</v>
      </c>
      <c r="F122" s="7"/>
    </row>
    <row r="123" customFormat="1" spans="1:6">
      <c r="A123" s="19"/>
      <c r="B123" s="14" t="s">
        <v>878</v>
      </c>
      <c r="C123" s="14" t="s">
        <v>879</v>
      </c>
      <c r="D123" s="6" t="s">
        <v>205</v>
      </c>
      <c r="E123" s="16">
        <v>2</v>
      </c>
      <c r="F123" s="7"/>
    </row>
    <row r="124" customFormat="1" spans="1:6">
      <c r="A124" s="19"/>
      <c r="B124" s="14" t="s">
        <v>880</v>
      </c>
      <c r="C124" s="14" t="s">
        <v>881</v>
      </c>
      <c r="D124" s="6" t="s">
        <v>205</v>
      </c>
      <c r="E124" s="16">
        <v>2</v>
      </c>
      <c r="F124" s="7"/>
    </row>
    <row r="125" customFormat="1" spans="1:6">
      <c r="A125" s="19"/>
      <c r="B125" s="14" t="s">
        <v>882</v>
      </c>
      <c r="C125" s="14" t="s">
        <v>883</v>
      </c>
      <c r="D125" s="6" t="s">
        <v>205</v>
      </c>
      <c r="E125" s="16">
        <v>2</v>
      </c>
      <c r="F125" s="7"/>
    </row>
    <row r="126" customFormat="1" spans="1:6">
      <c r="A126" s="19"/>
      <c r="B126" s="14" t="s">
        <v>884</v>
      </c>
      <c r="C126" s="14" t="s">
        <v>885</v>
      </c>
      <c r="D126" s="6" t="s">
        <v>205</v>
      </c>
      <c r="E126" s="16">
        <v>2</v>
      </c>
      <c r="F126" s="7"/>
    </row>
    <row r="127" customFormat="1" spans="1:6">
      <c r="A127" s="19"/>
      <c r="B127" s="16" t="s">
        <v>886</v>
      </c>
      <c r="C127" s="16" t="s">
        <v>887</v>
      </c>
      <c r="D127" s="6" t="s">
        <v>205</v>
      </c>
      <c r="E127" s="16">
        <v>2</v>
      </c>
      <c r="F127" s="7"/>
    </row>
    <row r="128" customFormat="1" spans="1:6">
      <c r="A128" s="19"/>
      <c r="B128" s="16" t="s">
        <v>888</v>
      </c>
      <c r="C128" s="16" t="s">
        <v>889</v>
      </c>
      <c r="D128" s="6" t="s">
        <v>205</v>
      </c>
      <c r="E128" s="16">
        <v>2</v>
      </c>
      <c r="F128" s="7"/>
    </row>
    <row r="129" customFormat="1" spans="1:6">
      <c r="A129" s="19"/>
      <c r="B129" s="16" t="s">
        <v>890</v>
      </c>
      <c r="C129" s="16" t="s">
        <v>891</v>
      </c>
      <c r="D129" s="6" t="s">
        <v>205</v>
      </c>
      <c r="E129" s="16">
        <v>2</v>
      </c>
      <c r="F129" s="7"/>
    </row>
    <row r="130" customFormat="1" spans="1:6">
      <c r="A130" s="19"/>
      <c r="B130" s="16" t="s">
        <v>892</v>
      </c>
      <c r="C130" s="16" t="s">
        <v>893</v>
      </c>
      <c r="D130" s="6" t="s">
        <v>205</v>
      </c>
      <c r="E130" s="16">
        <v>4</v>
      </c>
      <c r="F130" s="7"/>
    </row>
    <row r="131" customFormat="1" spans="1:6">
      <c r="A131" s="19"/>
      <c r="B131" s="16" t="s">
        <v>894</v>
      </c>
      <c r="C131" s="16" t="s">
        <v>895</v>
      </c>
      <c r="D131" s="6" t="s">
        <v>205</v>
      </c>
      <c r="E131" s="16">
        <v>2</v>
      </c>
      <c r="F131" s="7"/>
    </row>
    <row r="132" customFormat="1" spans="1:6">
      <c r="A132" s="19"/>
      <c r="B132" s="16" t="s">
        <v>191</v>
      </c>
      <c r="C132" s="16" t="s">
        <v>192</v>
      </c>
      <c r="D132" s="6" t="s">
        <v>499</v>
      </c>
      <c r="E132" s="16">
        <v>4</v>
      </c>
      <c r="F132" s="7"/>
    </row>
    <row r="133" customFormat="1" spans="1:6">
      <c r="A133" s="19"/>
      <c r="B133" s="16" t="s">
        <v>896</v>
      </c>
      <c r="C133" s="16" t="s">
        <v>897</v>
      </c>
      <c r="D133" s="6" t="s">
        <v>205</v>
      </c>
      <c r="E133" s="16">
        <v>2</v>
      </c>
      <c r="F133" s="7"/>
    </row>
    <row r="134" customFormat="1" spans="1:6">
      <c r="A134" s="19"/>
      <c r="B134" s="16" t="s">
        <v>898</v>
      </c>
      <c r="C134" s="16" t="s">
        <v>899</v>
      </c>
      <c r="D134" s="6" t="s">
        <v>205</v>
      </c>
      <c r="E134" s="16">
        <v>2</v>
      </c>
      <c r="F134" s="7"/>
    </row>
    <row r="135" customFormat="1" spans="1:6">
      <c r="A135" s="19"/>
      <c r="B135" s="16" t="s">
        <v>900</v>
      </c>
      <c r="C135" s="16" t="s">
        <v>901</v>
      </c>
      <c r="D135" s="6" t="s">
        <v>205</v>
      </c>
      <c r="E135" s="16">
        <v>2</v>
      </c>
      <c r="F135" s="7"/>
    </row>
    <row r="136" customFormat="1" spans="1:6">
      <c r="A136" s="19"/>
      <c r="B136" s="19" t="s">
        <v>193</v>
      </c>
      <c r="C136" s="20" t="s">
        <v>194</v>
      </c>
      <c r="D136" s="6" t="s">
        <v>499</v>
      </c>
      <c r="E136" s="15">
        <v>4</v>
      </c>
      <c r="F136" s="7"/>
    </row>
    <row r="137" customFormat="1" spans="1:6">
      <c r="A137" s="42" t="s">
        <v>902</v>
      </c>
      <c r="B137" s="16" t="s">
        <v>903</v>
      </c>
      <c r="C137" s="16" t="s">
        <v>904</v>
      </c>
      <c r="D137" s="6" t="s">
        <v>205</v>
      </c>
      <c r="E137" s="15">
        <v>3</v>
      </c>
      <c r="F137" s="7"/>
    </row>
    <row r="138" customFormat="1" spans="1:6">
      <c r="A138" s="43"/>
      <c r="B138" s="14" t="s">
        <v>905</v>
      </c>
      <c r="C138" s="14" t="s">
        <v>906</v>
      </c>
      <c r="D138" s="6" t="s">
        <v>205</v>
      </c>
      <c r="E138" s="15">
        <v>3</v>
      </c>
      <c r="F138" s="7"/>
    </row>
    <row r="139" customFormat="1" spans="1:6">
      <c r="A139" s="43"/>
      <c r="B139" s="14" t="s">
        <v>155</v>
      </c>
      <c r="C139" s="14" t="s">
        <v>156</v>
      </c>
      <c r="D139" s="6" t="s">
        <v>499</v>
      </c>
      <c r="E139" s="15">
        <v>2</v>
      </c>
      <c r="F139" s="7"/>
    </row>
    <row r="140" customFormat="1" spans="1:6">
      <c r="A140" s="43"/>
      <c r="B140" s="16" t="s">
        <v>907</v>
      </c>
      <c r="C140" s="16" t="s">
        <v>908</v>
      </c>
      <c r="D140" s="6" t="s">
        <v>205</v>
      </c>
      <c r="E140" s="15">
        <v>2</v>
      </c>
      <c r="F140" s="7"/>
    </row>
    <row r="141" customFormat="1" spans="1:6">
      <c r="A141" s="24" t="s">
        <v>909</v>
      </c>
      <c r="B141" s="19" t="s">
        <v>910</v>
      </c>
      <c r="C141" s="19" t="s">
        <v>911</v>
      </c>
      <c r="D141" s="6" t="s">
        <v>205</v>
      </c>
      <c r="E141" s="15">
        <v>3</v>
      </c>
      <c r="F141" s="7"/>
    </row>
    <row r="142" customFormat="1" spans="1:6">
      <c r="A142" s="25"/>
      <c r="B142" s="19" t="s">
        <v>158</v>
      </c>
      <c r="C142" s="19" t="s">
        <v>159</v>
      </c>
      <c r="D142" s="6" t="s">
        <v>499</v>
      </c>
      <c r="E142" s="15">
        <v>2</v>
      </c>
      <c r="F142" s="7"/>
    </row>
    <row r="143" customFormat="1" spans="1:6">
      <c r="A143" s="26"/>
      <c r="B143" s="14" t="s">
        <v>912</v>
      </c>
      <c r="C143" s="44" t="s">
        <v>913</v>
      </c>
      <c r="D143" s="6" t="s">
        <v>205</v>
      </c>
      <c r="E143" s="16">
        <v>3</v>
      </c>
      <c r="F143" s="7"/>
    </row>
    <row r="144" customFormat="1" spans="1:6">
      <c r="A144" s="3" t="s">
        <v>914</v>
      </c>
      <c r="B144" s="45" t="s">
        <v>915</v>
      </c>
      <c r="C144" s="5" t="s">
        <v>916</v>
      </c>
      <c r="D144" s="6" t="s">
        <v>205</v>
      </c>
      <c r="E144" s="7">
        <v>4</v>
      </c>
      <c r="F144" s="7"/>
    </row>
    <row r="145" customFormat="1" spans="1:6">
      <c r="A145" s="8"/>
      <c r="B145" s="28" t="s">
        <v>917</v>
      </c>
      <c r="C145" s="28" t="s">
        <v>918</v>
      </c>
      <c r="D145" s="6" t="s">
        <v>205</v>
      </c>
      <c r="E145" s="15">
        <v>3</v>
      </c>
      <c r="F145" s="7"/>
    </row>
    <row r="146" customFormat="1" spans="1:6">
      <c r="A146" s="8"/>
      <c r="B146" s="14" t="s">
        <v>919</v>
      </c>
      <c r="C146" s="14" t="s">
        <v>920</v>
      </c>
      <c r="D146" s="6" t="s">
        <v>205</v>
      </c>
      <c r="E146" s="15">
        <v>2</v>
      </c>
      <c r="F146" s="7"/>
    </row>
    <row r="147" customFormat="1" spans="1:6">
      <c r="A147" s="8"/>
      <c r="B147" s="28" t="s">
        <v>921</v>
      </c>
      <c r="C147" s="28" t="s">
        <v>922</v>
      </c>
      <c r="D147" s="6" t="s">
        <v>205</v>
      </c>
      <c r="E147" s="15">
        <v>5</v>
      </c>
      <c r="F147" s="7"/>
    </row>
    <row r="148" customFormat="1" spans="1:6">
      <c r="A148" s="8"/>
      <c r="B148" s="14" t="s">
        <v>923</v>
      </c>
      <c r="C148" s="14" t="s">
        <v>924</v>
      </c>
      <c r="D148" s="6" t="s">
        <v>205</v>
      </c>
      <c r="E148" s="15">
        <v>2</v>
      </c>
      <c r="F148" s="7"/>
    </row>
    <row r="149" customFormat="1" spans="1:6">
      <c r="A149" s="8"/>
      <c r="B149" s="14" t="s">
        <v>175</v>
      </c>
      <c r="C149" s="14" t="s">
        <v>176</v>
      </c>
      <c r="D149" s="6" t="s">
        <v>499</v>
      </c>
      <c r="E149" s="15">
        <v>2</v>
      </c>
      <c r="F149" s="7"/>
    </row>
    <row r="150" customFormat="1" spans="1:6">
      <c r="A150" s="17"/>
      <c r="B150" s="28" t="s">
        <v>925</v>
      </c>
      <c r="C150" s="28" t="s">
        <v>926</v>
      </c>
      <c r="D150" s="6" t="s">
        <v>205</v>
      </c>
      <c r="E150" s="15">
        <v>3</v>
      </c>
      <c r="F150" s="7"/>
    </row>
    <row r="151" customFormat="1" spans="1:6">
      <c r="A151" s="3" t="s">
        <v>927</v>
      </c>
      <c r="B151" s="45" t="s">
        <v>928</v>
      </c>
      <c r="C151" s="5" t="s">
        <v>929</v>
      </c>
      <c r="D151" s="6" t="s">
        <v>205</v>
      </c>
      <c r="E151" s="7">
        <v>3</v>
      </c>
      <c r="F151" s="7"/>
    </row>
    <row r="152" customFormat="1" spans="1:6">
      <c r="A152" s="8"/>
      <c r="B152" s="28" t="s">
        <v>930</v>
      </c>
      <c r="C152" s="28" t="s">
        <v>931</v>
      </c>
      <c r="D152" s="6" t="s">
        <v>205</v>
      </c>
      <c r="E152" s="15">
        <v>3</v>
      </c>
      <c r="F152" s="7"/>
    </row>
    <row r="153" customFormat="1" spans="1:6">
      <c r="A153" s="8"/>
      <c r="B153" s="28" t="s">
        <v>932</v>
      </c>
      <c r="C153" s="28" t="s">
        <v>933</v>
      </c>
      <c r="D153" s="6" t="s">
        <v>205</v>
      </c>
      <c r="E153" s="15">
        <v>3</v>
      </c>
      <c r="F153" s="7"/>
    </row>
    <row r="154" customFormat="1" spans="1:6">
      <c r="A154" s="8"/>
      <c r="B154" s="28" t="s">
        <v>934</v>
      </c>
      <c r="C154" s="28" t="s">
        <v>935</v>
      </c>
      <c r="D154" s="6" t="s">
        <v>205</v>
      </c>
      <c r="E154" s="15">
        <v>3</v>
      </c>
      <c r="F154" s="7"/>
    </row>
    <row r="155" customFormat="1" spans="1:6">
      <c r="A155" s="8"/>
      <c r="B155" s="28" t="s">
        <v>936</v>
      </c>
      <c r="C155" s="28" t="s">
        <v>937</v>
      </c>
      <c r="D155" s="6" t="s">
        <v>205</v>
      </c>
      <c r="E155" s="15">
        <v>3</v>
      </c>
      <c r="F155" s="7"/>
    </row>
    <row r="156" customFormat="1" spans="1:6">
      <c r="A156" s="8"/>
      <c r="B156" s="16" t="s">
        <v>938</v>
      </c>
      <c r="C156" s="16" t="s">
        <v>939</v>
      </c>
      <c r="D156" s="6" t="s">
        <v>205</v>
      </c>
      <c r="E156" s="15">
        <v>3</v>
      </c>
      <c r="F156" s="7"/>
    </row>
    <row r="157" customFormat="1" spans="1:6">
      <c r="A157" s="8"/>
      <c r="B157" s="16" t="s">
        <v>940</v>
      </c>
      <c r="C157" s="16" t="s">
        <v>941</v>
      </c>
      <c r="D157" s="6" t="s">
        <v>205</v>
      </c>
      <c r="E157" s="15">
        <v>3</v>
      </c>
      <c r="F157" s="7"/>
    </row>
    <row r="158" customFormat="1" spans="1:6">
      <c r="A158" s="8"/>
      <c r="B158" s="16" t="s">
        <v>942</v>
      </c>
      <c r="C158" s="16" t="s">
        <v>943</v>
      </c>
      <c r="D158" s="6" t="s">
        <v>205</v>
      </c>
      <c r="E158" s="15">
        <v>3</v>
      </c>
      <c r="F158" s="7"/>
    </row>
    <row r="159" customFormat="1" spans="1:6">
      <c r="A159" s="8"/>
      <c r="B159" s="14" t="s">
        <v>944</v>
      </c>
      <c r="C159" s="14" t="s">
        <v>945</v>
      </c>
      <c r="D159" s="6" t="s">
        <v>205</v>
      </c>
      <c r="E159" s="15">
        <v>2</v>
      </c>
      <c r="F159" s="7"/>
    </row>
    <row r="160" customFormat="1" spans="1:6">
      <c r="A160" s="17"/>
      <c r="B160" s="28" t="s">
        <v>946</v>
      </c>
      <c r="C160" s="28" t="s">
        <v>947</v>
      </c>
      <c r="D160" s="6" t="s">
        <v>205</v>
      </c>
      <c r="E160" s="15">
        <v>3</v>
      </c>
      <c r="F160" s="7"/>
    </row>
    <row r="161" customFormat="1" spans="1:6">
      <c r="A161" s="4" t="s">
        <v>948</v>
      </c>
      <c r="B161" s="45" t="s">
        <v>949</v>
      </c>
      <c r="C161" s="5" t="s">
        <v>950</v>
      </c>
      <c r="D161" s="6" t="s">
        <v>205</v>
      </c>
      <c r="E161" s="7">
        <v>3</v>
      </c>
      <c r="F161" s="7"/>
    </row>
    <row r="162" customFormat="1" spans="1:6">
      <c r="A162" s="16" t="s">
        <v>951</v>
      </c>
      <c r="B162" s="16" t="s">
        <v>952</v>
      </c>
      <c r="C162" s="16" t="s">
        <v>953</v>
      </c>
      <c r="D162" s="6" t="s">
        <v>205</v>
      </c>
      <c r="E162" s="16">
        <v>3</v>
      </c>
      <c r="F162" s="7"/>
    </row>
    <row r="163" customFormat="1" spans="1:6">
      <c r="A163" s="41"/>
      <c r="B163" s="41"/>
      <c r="C163" s="41"/>
      <c r="D163" s="46"/>
      <c r="E163" s="46"/>
      <c r="F163" s="47"/>
    </row>
    <row r="164" customFormat="1" spans="1:6">
      <c r="A164" s="41"/>
      <c r="B164" s="41"/>
      <c r="C164" s="41"/>
      <c r="D164" s="46"/>
      <c r="E164" s="46"/>
      <c r="F164" s="47"/>
    </row>
    <row r="165" customFormat="1" spans="1:6">
      <c r="A165" s="41"/>
      <c r="B165" s="41"/>
      <c r="C165" s="41"/>
      <c r="D165" s="46"/>
      <c r="E165" s="46"/>
      <c r="F165" s="47"/>
    </row>
    <row r="166" customFormat="1" spans="1:6">
      <c r="A166" s="41"/>
      <c r="B166" s="41"/>
      <c r="C166" s="41"/>
      <c r="D166" s="46"/>
      <c r="E166" s="46"/>
      <c r="F166" s="47"/>
    </row>
    <row r="167" customFormat="1" spans="1:6">
      <c r="A167" s="41"/>
      <c r="B167" s="41"/>
      <c r="C167" s="41"/>
      <c r="D167" s="46"/>
      <c r="E167" s="46"/>
      <c r="F167" s="47"/>
    </row>
    <row r="168" customFormat="1" spans="1:6">
      <c r="A168" s="41"/>
      <c r="B168" s="41"/>
      <c r="C168" s="41"/>
      <c r="D168" s="46"/>
      <c r="E168" s="46"/>
      <c r="F168" s="47"/>
    </row>
    <row r="169" customFormat="1" spans="1:6">
      <c r="A169" s="41"/>
      <c r="B169" s="41"/>
      <c r="C169" s="41"/>
      <c r="D169" s="46"/>
      <c r="E169" s="46"/>
      <c r="F169" s="47"/>
    </row>
    <row r="170" customFormat="1" spans="1:6">
      <c r="A170" s="48"/>
      <c r="B170" s="48"/>
      <c r="C170" s="48"/>
      <c r="D170" s="48"/>
      <c r="E170" s="48"/>
      <c r="F170" s="48"/>
    </row>
    <row r="171" customFormat="1" ht="18" spans="1:6">
      <c r="A171" s="49" t="s">
        <v>387</v>
      </c>
      <c r="B171" s="49"/>
      <c r="C171" s="49"/>
      <c r="D171" s="49"/>
      <c r="E171" s="49"/>
      <c r="F171" s="49"/>
    </row>
    <row r="172" customFormat="1" spans="1:6">
      <c r="A172" s="50" t="s">
        <v>198</v>
      </c>
      <c r="B172" s="50" t="s">
        <v>3</v>
      </c>
      <c r="C172" s="50" t="s">
        <v>4</v>
      </c>
      <c r="D172" s="50" t="s">
        <v>388</v>
      </c>
      <c r="E172" s="50" t="s">
        <v>389</v>
      </c>
      <c r="F172" s="50" t="s">
        <v>390</v>
      </c>
    </row>
    <row r="173" customFormat="1" spans="1:6">
      <c r="A173" s="18" t="s">
        <v>165</v>
      </c>
      <c r="B173" s="19" t="s">
        <v>954</v>
      </c>
      <c r="C173" s="19" t="s">
        <v>955</v>
      </c>
      <c r="D173" s="50">
        <v>0</v>
      </c>
      <c r="E173" s="50">
        <v>1</v>
      </c>
      <c r="F173" s="50">
        <v>0</v>
      </c>
    </row>
    <row r="174" customFormat="1" spans="1:6">
      <c r="A174" s="31"/>
      <c r="B174" s="19" t="s">
        <v>775</v>
      </c>
      <c r="C174" s="19" t="s">
        <v>776</v>
      </c>
      <c r="D174" s="50">
        <v>0</v>
      </c>
      <c r="E174" s="50">
        <v>1</v>
      </c>
      <c r="F174" s="50">
        <v>0</v>
      </c>
    </row>
    <row r="175" customFormat="1" spans="1:6">
      <c r="A175" s="19" t="s">
        <v>754</v>
      </c>
      <c r="B175" s="19" t="s">
        <v>759</v>
      </c>
      <c r="C175" s="19" t="s">
        <v>760</v>
      </c>
      <c r="D175" s="50">
        <v>0</v>
      </c>
      <c r="E175" s="50">
        <v>1</v>
      </c>
      <c r="F175" s="50">
        <v>0</v>
      </c>
    </row>
    <row r="176" customFormat="1" spans="1:6">
      <c r="A176" s="19"/>
      <c r="B176" s="19" t="s">
        <v>956</v>
      </c>
      <c r="C176" s="19" t="s">
        <v>957</v>
      </c>
      <c r="D176" s="50">
        <v>0</v>
      </c>
      <c r="E176" s="50">
        <v>1</v>
      </c>
      <c r="F176" s="50">
        <v>0</v>
      </c>
    </row>
    <row r="177" customFormat="1" spans="1:6">
      <c r="A177" s="19"/>
      <c r="B177" s="51" t="s">
        <v>958</v>
      </c>
      <c r="C177" s="51" t="s">
        <v>959</v>
      </c>
      <c r="D177" s="50">
        <v>0</v>
      </c>
      <c r="E177" s="50">
        <v>1</v>
      </c>
      <c r="F177" s="50">
        <v>0</v>
      </c>
    </row>
    <row r="178" customFormat="1" spans="1:6">
      <c r="A178" s="19"/>
      <c r="B178" s="19" t="s">
        <v>960</v>
      </c>
      <c r="C178" s="19" t="s">
        <v>961</v>
      </c>
      <c r="D178" s="50">
        <v>0</v>
      </c>
      <c r="E178" s="50">
        <v>1</v>
      </c>
      <c r="F178" s="50">
        <v>0</v>
      </c>
    </row>
    <row r="179" customFormat="1" spans="1:6">
      <c r="A179" s="19" t="s">
        <v>407</v>
      </c>
      <c r="B179" s="19">
        <v>202131002</v>
      </c>
      <c r="C179" s="19" t="s">
        <v>665</v>
      </c>
      <c r="D179" s="50">
        <v>0</v>
      </c>
      <c r="E179" s="50">
        <v>1</v>
      </c>
      <c r="F179" s="50">
        <v>0</v>
      </c>
    </row>
    <row r="180" customFormat="1" spans="1:6">
      <c r="A180" s="19"/>
      <c r="B180" s="19" t="s">
        <v>794</v>
      </c>
      <c r="C180" s="19" t="s">
        <v>795</v>
      </c>
      <c r="D180" s="50">
        <v>0</v>
      </c>
      <c r="E180" s="50">
        <v>1</v>
      </c>
      <c r="F180" s="50">
        <v>0</v>
      </c>
    </row>
    <row r="181" customFormat="1" spans="1:6">
      <c r="A181" s="19"/>
      <c r="B181" s="19" t="s">
        <v>962</v>
      </c>
      <c r="C181" s="19" t="s">
        <v>963</v>
      </c>
      <c r="D181" s="50">
        <v>0</v>
      </c>
      <c r="E181" s="50">
        <v>1</v>
      </c>
      <c r="F181" s="50">
        <v>0</v>
      </c>
    </row>
    <row r="182" customFormat="1" spans="1:6">
      <c r="A182" s="19"/>
      <c r="B182" s="19">
        <v>201931054</v>
      </c>
      <c r="C182" s="19" t="s">
        <v>419</v>
      </c>
      <c r="D182" s="50">
        <v>0</v>
      </c>
      <c r="E182" s="50">
        <v>1</v>
      </c>
      <c r="F182" s="50">
        <v>0</v>
      </c>
    </row>
    <row r="183" customFormat="1" spans="1:6">
      <c r="A183" s="18" t="s">
        <v>93</v>
      </c>
      <c r="B183" s="19" t="s">
        <v>964</v>
      </c>
      <c r="C183" s="19" t="s">
        <v>965</v>
      </c>
      <c r="D183" s="50">
        <v>0</v>
      </c>
      <c r="E183" s="50">
        <v>1</v>
      </c>
      <c r="F183" s="50">
        <v>0</v>
      </c>
    </row>
    <row r="184" customFormat="1" spans="1:6">
      <c r="A184" s="21"/>
      <c r="B184" s="19" t="s">
        <v>966</v>
      </c>
      <c r="C184" s="19" t="s">
        <v>967</v>
      </c>
      <c r="D184" s="50">
        <v>0</v>
      </c>
      <c r="E184" s="50">
        <v>1</v>
      </c>
      <c r="F184" s="50">
        <v>0</v>
      </c>
    </row>
    <row r="185" customFormat="1" spans="1:6">
      <c r="A185" s="31"/>
      <c r="B185" s="19" t="s">
        <v>815</v>
      </c>
      <c r="C185" s="19" t="s">
        <v>816</v>
      </c>
      <c r="D185" s="50">
        <v>0</v>
      </c>
      <c r="E185" s="50">
        <v>1</v>
      </c>
      <c r="F185" s="50">
        <v>0</v>
      </c>
    </row>
    <row r="186" customFormat="1" spans="1:6">
      <c r="A186" s="19" t="s">
        <v>133</v>
      </c>
      <c r="B186" s="19" t="s">
        <v>752</v>
      </c>
      <c r="C186" s="19" t="s">
        <v>753</v>
      </c>
      <c r="D186" s="50">
        <v>0</v>
      </c>
      <c r="E186" s="50">
        <v>1</v>
      </c>
      <c r="F186" s="50">
        <v>0</v>
      </c>
    </row>
    <row r="187" customFormat="1" spans="1:6">
      <c r="A187" s="19"/>
      <c r="B187" s="19" t="s">
        <v>968</v>
      </c>
      <c r="C187" s="19" t="s">
        <v>969</v>
      </c>
      <c r="D187" s="50">
        <v>0</v>
      </c>
      <c r="E187" s="50">
        <v>1</v>
      </c>
      <c r="F187" s="50">
        <v>0</v>
      </c>
    </row>
    <row r="188" customFormat="1" spans="1:6">
      <c r="A188" s="19"/>
      <c r="B188" s="4" t="s">
        <v>970</v>
      </c>
      <c r="C188" s="4" t="s">
        <v>971</v>
      </c>
      <c r="D188" s="50">
        <v>0</v>
      </c>
      <c r="E188" s="50">
        <v>1</v>
      </c>
      <c r="F188" s="50">
        <v>0</v>
      </c>
    </row>
    <row r="189" customFormat="1" spans="1:6">
      <c r="A189" s="19"/>
      <c r="B189" s="52" t="s">
        <v>736</v>
      </c>
      <c r="C189" s="52" t="s">
        <v>972</v>
      </c>
      <c r="D189" s="50">
        <v>0</v>
      </c>
      <c r="E189" s="50">
        <v>1</v>
      </c>
      <c r="F189" s="50">
        <v>0</v>
      </c>
    </row>
    <row r="190" customFormat="1" spans="1:6">
      <c r="A190" s="19"/>
      <c r="B190" s="16" t="s">
        <v>973</v>
      </c>
      <c r="C190" s="16" t="s">
        <v>974</v>
      </c>
      <c r="D190" s="50">
        <v>0</v>
      </c>
      <c r="E190" s="50">
        <v>1</v>
      </c>
      <c r="F190" s="50">
        <v>0</v>
      </c>
    </row>
    <row r="191" customFormat="1" spans="1:6">
      <c r="A191" s="19"/>
      <c r="B191" s="16" t="s">
        <v>975</v>
      </c>
      <c r="C191" s="16" t="s">
        <v>976</v>
      </c>
      <c r="D191" s="50">
        <v>0</v>
      </c>
      <c r="E191" s="50">
        <v>1</v>
      </c>
      <c r="F191" s="50">
        <v>0</v>
      </c>
    </row>
    <row r="192" customFormat="1" spans="1:6">
      <c r="A192" s="19"/>
      <c r="B192" s="4" t="s">
        <v>977</v>
      </c>
      <c r="C192" s="4" t="s">
        <v>688</v>
      </c>
      <c r="D192" s="50">
        <v>0</v>
      </c>
      <c r="E192" s="50">
        <v>1</v>
      </c>
      <c r="F192" s="50">
        <v>0</v>
      </c>
    </row>
    <row r="193" customFormat="1" spans="1:6">
      <c r="A193" s="53" t="s">
        <v>951</v>
      </c>
      <c r="B193" s="53" t="s">
        <v>978</v>
      </c>
      <c r="C193" s="53" t="s">
        <v>979</v>
      </c>
      <c r="D193" s="50">
        <v>0</v>
      </c>
      <c r="E193" s="50">
        <v>2</v>
      </c>
      <c r="F193" s="50">
        <v>0</v>
      </c>
    </row>
    <row r="194" customFormat="1" spans="1:6">
      <c r="A194" s="53"/>
      <c r="B194" s="53" t="s">
        <v>175</v>
      </c>
      <c r="C194" s="53" t="s">
        <v>176</v>
      </c>
      <c r="D194" s="50">
        <v>0</v>
      </c>
      <c r="E194" s="50">
        <v>2</v>
      </c>
      <c r="F194" s="50">
        <v>0</v>
      </c>
    </row>
    <row r="195" customFormat="1" spans="1:6">
      <c r="A195" s="53"/>
      <c r="B195" s="53" t="s">
        <v>980</v>
      </c>
      <c r="C195" s="53" t="s">
        <v>981</v>
      </c>
      <c r="D195" s="50">
        <v>0</v>
      </c>
      <c r="E195" s="50">
        <v>1</v>
      </c>
      <c r="F195" s="50">
        <v>0</v>
      </c>
    </row>
    <row r="196" customFormat="1" spans="1:6">
      <c r="A196" s="3" t="s">
        <v>948</v>
      </c>
      <c r="B196" s="53" t="s">
        <v>928</v>
      </c>
      <c r="C196" s="53" t="s">
        <v>929</v>
      </c>
      <c r="D196" s="50">
        <v>0</v>
      </c>
      <c r="E196" s="50">
        <v>1</v>
      </c>
      <c r="F196" s="50">
        <v>0</v>
      </c>
    </row>
    <row r="197" customFormat="1" spans="1:6">
      <c r="A197" s="8"/>
      <c r="B197" s="53" t="s">
        <v>982</v>
      </c>
      <c r="C197" s="53" t="s">
        <v>983</v>
      </c>
      <c r="D197" s="50">
        <v>0</v>
      </c>
      <c r="E197" s="50">
        <v>1</v>
      </c>
      <c r="F197" s="50">
        <v>0</v>
      </c>
    </row>
    <row r="198" customFormat="1" spans="1:6">
      <c r="A198" s="8"/>
      <c r="B198" s="53" t="s">
        <v>984</v>
      </c>
      <c r="C198" s="53" t="s">
        <v>985</v>
      </c>
      <c r="D198" s="50">
        <v>0</v>
      </c>
      <c r="E198" s="50">
        <v>1</v>
      </c>
      <c r="F198" s="50">
        <v>0</v>
      </c>
    </row>
    <row r="199" customFormat="1" spans="1:6">
      <c r="A199" s="8"/>
      <c r="B199" s="53" t="s">
        <v>986</v>
      </c>
      <c r="C199" s="53" t="s">
        <v>987</v>
      </c>
      <c r="D199" s="50">
        <v>0</v>
      </c>
      <c r="E199" s="50">
        <v>1</v>
      </c>
      <c r="F199" s="50">
        <v>0</v>
      </c>
    </row>
    <row r="200" customFormat="1" spans="1:6">
      <c r="A200" s="8"/>
      <c r="B200" s="53" t="s">
        <v>988</v>
      </c>
      <c r="C200" s="53" t="s">
        <v>989</v>
      </c>
      <c r="D200" s="50">
        <v>0</v>
      </c>
      <c r="E200" s="50">
        <v>1</v>
      </c>
      <c r="F200" s="50">
        <v>0</v>
      </c>
    </row>
    <row r="201" customFormat="1" spans="1:6">
      <c r="A201" s="8"/>
      <c r="B201" s="53" t="s">
        <v>990</v>
      </c>
      <c r="C201" s="53" t="s">
        <v>991</v>
      </c>
      <c r="D201" s="50">
        <v>0</v>
      </c>
      <c r="E201" s="50">
        <v>1</v>
      </c>
      <c r="F201" s="50">
        <v>0</v>
      </c>
    </row>
    <row r="202" customFormat="1" spans="1:6">
      <c r="A202" s="8"/>
      <c r="B202" s="53" t="s">
        <v>992</v>
      </c>
      <c r="C202" s="53" t="s">
        <v>993</v>
      </c>
      <c r="D202" s="50">
        <v>0</v>
      </c>
      <c r="E202" s="50">
        <v>1</v>
      </c>
      <c r="F202" s="50">
        <v>0</v>
      </c>
    </row>
    <row r="203" customFormat="1" spans="1:6">
      <c r="A203" s="8"/>
      <c r="B203" s="53" t="s">
        <v>994</v>
      </c>
      <c r="C203" s="53" t="s">
        <v>995</v>
      </c>
      <c r="D203" s="50">
        <v>0</v>
      </c>
      <c r="E203" s="50">
        <v>1</v>
      </c>
      <c r="F203" s="50">
        <v>0</v>
      </c>
    </row>
    <row r="204" customFormat="1" spans="1:6">
      <c r="A204" s="8"/>
      <c r="B204" s="53" t="s">
        <v>996</v>
      </c>
      <c r="C204" s="53" t="s">
        <v>997</v>
      </c>
      <c r="D204" s="50">
        <v>0</v>
      </c>
      <c r="E204" s="50">
        <v>1</v>
      </c>
      <c r="F204" s="50">
        <v>0</v>
      </c>
    </row>
    <row r="205" customFormat="1" spans="1:6">
      <c r="A205" s="8"/>
      <c r="B205" s="4" t="s">
        <v>998</v>
      </c>
      <c r="C205" s="4" t="s">
        <v>999</v>
      </c>
      <c r="D205" s="50">
        <v>0</v>
      </c>
      <c r="E205" s="50">
        <v>1</v>
      </c>
      <c r="F205" s="50">
        <v>0</v>
      </c>
    </row>
    <row r="206" customFormat="1" spans="1:6">
      <c r="A206" s="8"/>
      <c r="B206" s="4" t="s">
        <v>928</v>
      </c>
      <c r="C206" s="4" t="s">
        <v>929</v>
      </c>
      <c r="D206" s="50">
        <v>0</v>
      </c>
      <c r="E206" s="50">
        <v>1</v>
      </c>
      <c r="F206" s="50">
        <v>0</v>
      </c>
    </row>
    <row r="207" customFormat="1" spans="1:6">
      <c r="A207" s="17"/>
      <c r="B207" s="4" t="s">
        <v>1000</v>
      </c>
      <c r="C207" s="4" t="s">
        <v>1001</v>
      </c>
      <c r="D207" s="50">
        <v>0</v>
      </c>
      <c r="E207" s="50">
        <v>1</v>
      </c>
      <c r="F207" s="50">
        <v>0</v>
      </c>
    </row>
    <row r="208" customFormat="1" spans="1:6">
      <c r="A208" s="54" t="s">
        <v>160</v>
      </c>
      <c r="B208" s="23" t="s">
        <v>1002</v>
      </c>
      <c r="C208" s="23" t="s">
        <v>1003</v>
      </c>
      <c r="D208" s="50">
        <v>0</v>
      </c>
      <c r="E208" s="50">
        <v>1</v>
      </c>
      <c r="F208" s="50">
        <v>0</v>
      </c>
    </row>
    <row r="209" customFormat="1" spans="1:6">
      <c r="A209" s="54"/>
      <c r="B209" s="23" t="s">
        <v>163</v>
      </c>
      <c r="C209" s="23" t="s">
        <v>164</v>
      </c>
      <c r="D209" s="50">
        <v>0</v>
      </c>
      <c r="E209" s="50">
        <v>1</v>
      </c>
      <c r="F209" s="50">
        <v>0</v>
      </c>
    </row>
    <row r="210" customFormat="1" spans="1:6">
      <c r="A210" s="54"/>
      <c r="B210" s="23" t="s">
        <v>1004</v>
      </c>
      <c r="C210" s="23" t="s">
        <v>1005</v>
      </c>
      <c r="D210" s="50">
        <v>0</v>
      </c>
      <c r="E210" s="50">
        <v>1</v>
      </c>
      <c r="F210" s="50">
        <v>0</v>
      </c>
    </row>
    <row r="211" customFormat="1" spans="1:6">
      <c r="A211" s="54"/>
      <c r="B211" s="23" t="s">
        <v>769</v>
      </c>
      <c r="C211" s="23" t="s">
        <v>770</v>
      </c>
      <c r="D211" s="50">
        <v>0</v>
      </c>
      <c r="E211" s="50">
        <v>1</v>
      </c>
      <c r="F211" s="50">
        <v>0</v>
      </c>
    </row>
    <row r="212" customFormat="1" spans="1:6">
      <c r="A212" s="54"/>
      <c r="B212" s="23" t="s">
        <v>1006</v>
      </c>
      <c r="C212" s="23" t="s">
        <v>1007</v>
      </c>
      <c r="D212" s="50">
        <v>0</v>
      </c>
      <c r="E212" s="50">
        <v>1</v>
      </c>
      <c r="F212" s="50">
        <v>0</v>
      </c>
    </row>
    <row r="213" customFormat="1" spans="1:6">
      <c r="A213" s="32" t="s">
        <v>165</v>
      </c>
      <c r="B213" s="16" t="s">
        <v>170</v>
      </c>
      <c r="C213" s="16" t="s">
        <v>171</v>
      </c>
      <c r="D213" s="50">
        <v>0</v>
      </c>
      <c r="E213" s="50">
        <v>1</v>
      </c>
      <c r="F213" s="50">
        <v>0</v>
      </c>
    </row>
    <row r="214" customFormat="1" spans="1:6">
      <c r="A214" s="33"/>
      <c r="B214" s="16" t="s">
        <v>1008</v>
      </c>
      <c r="C214" s="16" t="s">
        <v>1009</v>
      </c>
      <c r="D214" s="50">
        <v>0</v>
      </c>
      <c r="E214" s="50">
        <v>1</v>
      </c>
      <c r="F214" s="50">
        <v>0</v>
      </c>
    </row>
    <row r="215" customFormat="1" spans="1:6">
      <c r="A215" s="33"/>
      <c r="B215" s="51" t="s">
        <v>1010</v>
      </c>
      <c r="C215" s="51" t="s">
        <v>1011</v>
      </c>
      <c r="D215" s="50">
        <v>0</v>
      </c>
      <c r="E215" s="50">
        <v>1</v>
      </c>
      <c r="F215" s="50">
        <v>0</v>
      </c>
    </row>
    <row r="216" customFormat="1" spans="1:6">
      <c r="A216" s="33"/>
      <c r="B216" s="51" t="s">
        <v>771</v>
      </c>
      <c r="C216" s="51" t="s">
        <v>772</v>
      </c>
      <c r="D216" s="50">
        <v>0</v>
      </c>
      <c r="E216" s="50">
        <v>1</v>
      </c>
      <c r="F216" s="50">
        <v>0</v>
      </c>
    </row>
    <row r="217" customFormat="1" spans="1:6">
      <c r="A217" s="33"/>
      <c r="B217" s="51" t="s">
        <v>166</v>
      </c>
      <c r="C217" s="51" t="s">
        <v>167</v>
      </c>
      <c r="D217" s="50">
        <v>0</v>
      </c>
      <c r="E217" s="50">
        <v>1</v>
      </c>
      <c r="F217" s="50">
        <v>0</v>
      </c>
    </row>
    <row r="218" customFormat="1" spans="1:6">
      <c r="A218" s="33"/>
      <c r="B218" s="16" t="s">
        <v>1012</v>
      </c>
      <c r="C218" s="16" t="s">
        <v>1013</v>
      </c>
      <c r="D218" s="50">
        <v>0</v>
      </c>
      <c r="E218" s="50">
        <v>1</v>
      </c>
      <c r="F218" s="50">
        <v>0</v>
      </c>
    </row>
    <row r="219" customFormat="1" spans="1:6">
      <c r="A219" s="42" t="s">
        <v>138</v>
      </c>
      <c r="B219" s="16" t="s">
        <v>1014</v>
      </c>
      <c r="C219" s="16" t="s">
        <v>1015</v>
      </c>
      <c r="D219" s="50">
        <v>0</v>
      </c>
      <c r="E219" s="50">
        <v>1</v>
      </c>
      <c r="F219" s="50">
        <v>0</v>
      </c>
    </row>
    <row r="220" customFormat="1" spans="1:6">
      <c r="A220" s="43"/>
      <c r="B220" s="16" t="s">
        <v>750</v>
      </c>
      <c r="C220" s="16" t="s">
        <v>751</v>
      </c>
      <c r="D220" s="50">
        <v>0</v>
      </c>
      <c r="E220" s="50">
        <v>1</v>
      </c>
      <c r="F220" s="50">
        <v>0</v>
      </c>
    </row>
    <row r="221" customFormat="1" spans="1:6">
      <c r="A221" s="55"/>
      <c r="B221" s="16" t="s">
        <v>139</v>
      </c>
      <c r="C221" s="16" t="s">
        <v>140</v>
      </c>
      <c r="D221" s="50">
        <v>0</v>
      </c>
      <c r="E221" s="50">
        <v>1</v>
      </c>
      <c r="F221" s="50">
        <v>0</v>
      </c>
    </row>
    <row r="222" customFormat="1" spans="1:6">
      <c r="A222" s="52" t="s">
        <v>174</v>
      </c>
      <c r="B222" s="52" t="s">
        <v>1016</v>
      </c>
      <c r="C222" s="52" t="s">
        <v>1017</v>
      </c>
      <c r="D222" s="50">
        <v>0</v>
      </c>
      <c r="E222" s="50">
        <v>1</v>
      </c>
      <c r="F222" s="50">
        <v>0</v>
      </c>
    </row>
    <row r="223" customFormat="1" spans="1:6">
      <c r="A223" s="56" t="s">
        <v>157</v>
      </c>
      <c r="B223" s="52" t="s">
        <v>1018</v>
      </c>
      <c r="C223" s="52" t="s">
        <v>1019</v>
      </c>
      <c r="D223" s="50">
        <v>0</v>
      </c>
      <c r="E223" s="50">
        <v>1</v>
      </c>
      <c r="F223" s="50">
        <v>0</v>
      </c>
    </row>
    <row r="224" customFormat="1" spans="1:6">
      <c r="A224" s="57"/>
      <c r="B224" s="51" t="s">
        <v>1020</v>
      </c>
      <c r="C224" s="51" t="s">
        <v>1021</v>
      </c>
      <c r="D224" s="50">
        <v>0</v>
      </c>
      <c r="E224" s="50">
        <v>1</v>
      </c>
      <c r="F224" s="50">
        <v>0</v>
      </c>
    </row>
    <row r="225" customFormat="1" spans="1:6">
      <c r="A225" s="58"/>
      <c r="B225" s="52" t="s">
        <v>1022</v>
      </c>
      <c r="C225" s="52" t="s">
        <v>1023</v>
      </c>
      <c r="D225" s="50">
        <v>0</v>
      </c>
      <c r="E225" s="50">
        <v>1</v>
      </c>
      <c r="F225" s="50">
        <v>0</v>
      </c>
    </row>
    <row r="226" customFormat="1" spans="1:6">
      <c r="A226" s="52" t="s">
        <v>178</v>
      </c>
      <c r="B226" s="52" t="s">
        <v>853</v>
      </c>
      <c r="C226" s="52" t="s">
        <v>854</v>
      </c>
      <c r="D226" s="50">
        <v>0</v>
      </c>
      <c r="E226" s="50">
        <v>2</v>
      </c>
      <c r="F226" s="50">
        <v>0</v>
      </c>
    </row>
    <row r="227" customFormat="1" spans="1:6">
      <c r="A227" s="59" t="s">
        <v>120</v>
      </c>
      <c r="B227" s="60" t="s">
        <v>722</v>
      </c>
      <c r="C227" s="52" t="s">
        <v>723</v>
      </c>
      <c r="D227" s="50">
        <v>0</v>
      </c>
      <c r="E227" s="50">
        <v>1</v>
      </c>
      <c r="F227" s="50">
        <v>0</v>
      </c>
    </row>
    <row r="228" customFormat="1" spans="1:6">
      <c r="A228" s="61"/>
      <c r="B228" s="62" t="s">
        <v>1024</v>
      </c>
      <c r="C228" s="51" t="s">
        <v>1025</v>
      </c>
      <c r="D228" s="50">
        <v>0</v>
      </c>
      <c r="E228" s="50">
        <v>1</v>
      </c>
      <c r="F228" s="50">
        <v>0</v>
      </c>
    </row>
    <row r="229" customFormat="1" spans="1:6">
      <c r="A229" s="51" t="s">
        <v>103</v>
      </c>
      <c r="B229" s="51" t="s">
        <v>104</v>
      </c>
      <c r="C229" s="51" t="s">
        <v>105</v>
      </c>
      <c r="D229" s="50">
        <v>0</v>
      </c>
      <c r="E229" s="50">
        <v>1</v>
      </c>
      <c r="F229" s="50">
        <v>0</v>
      </c>
    </row>
  </sheetData>
  <autoFilter ref="A3:I162">
    <extLst/>
  </autoFilter>
  <mergeCells count="30">
    <mergeCell ref="A171:F171"/>
    <mergeCell ref="A4:A15"/>
    <mergeCell ref="A16:A28"/>
    <mergeCell ref="A29:A38"/>
    <mergeCell ref="A39:A41"/>
    <mergeCell ref="A42:A44"/>
    <mergeCell ref="A45:A52"/>
    <mergeCell ref="A53:A56"/>
    <mergeCell ref="A57:A69"/>
    <mergeCell ref="A70:A81"/>
    <mergeCell ref="A82:A98"/>
    <mergeCell ref="A99:A118"/>
    <mergeCell ref="A119:A136"/>
    <mergeCell ref="A137:A140"/>
    <mergeCell ref="A141:A143"/>
    <mergeCell ref="A144:A150"/>
    <mergeCell ref="A151:A160"/>
    <mergeCell ref="A173:A174"/>
    <mergeCell ref="A175:A178"/>
    <mergeCell ref="A179:A182"/>
    <mergeCell ref="A183:A185"/>
    <mergeCell ref="A186:A192"/>
    <mergeCell ref="A193:A195"/>
    <mergeCell ref="A196:A207"/>
    <mergeCell ref="A208:A212"/>
    <mergeCell ref="A213:A218"/>
    <mergeCell ref="A219:A221"/>
    <mergeCell ref="A223:A225"/>
    <mergeCell ref="A227:A228"/>
    <mergeCell ref="A1:F2"/>
  </mergeCells>
  <conditionalFormatting sqref="D3">
    <cfRule type="duplicateValues" dxfId="0" priority="1"/>
  </conditionalFormatting>
  <conditionalFormatting sqref="C1:C3">
    <cfRule type="duplicateValues" dxfId="0" priority="3"/>
  </conditionalFormatting>
  <conditionalFormatting sqref="D1:D2">
    <cfRule type="cellIs" dxfId="1" priority="2" operator="greaterThan">
      <formula>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20级</vt:lpstr>
      <vt:lpstr>21级</vt:lpstr>
      <vt:lpstr>22级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很喜欢</dc:creator>
  <cp:lastModifiedBy>yan</cp:lastModifiedBy>
  <dcterms:created xsi:type="dcterms:W3CDTF">2020-10-22T14:48:00Z</dcterms:created>
  <dcterms:modified xsi:type="dcterms:W3CDTF">2023-07-07T11:25:22Z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2052-11.1.0.14309</vt:lpwstr>
  </property>
  <property fmtid="{D5CDD505-2E9C-101B-9397-08002B2CF9AE}" pid="4" name="ICV">
    <vt:lpwstr>B94F361F07C34516852F0E9BD6651102_13</vt:lpwstr>
  </property>
</Properties>
</file>