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<sst xmlns="http://schemas.openxmlformats.org/spreadsheetml/2006/main" count="39" uniqueCount="39">
  <si>
    <t>附件二：</t>
  </si>
  <si>
    <t>机械与汽车工程学院2023年优良学风班评比汇总表</t>
  </si>
  <si>
    <t>序号</t>
  </si>
  <si>
    <t>专业(全称）</t>
  </si>
  <si>
    <t>班级</t>
  </si>
  <si>
    <t>班级人数</t>
  </si>
  <si>
    <t>课程学习情况</t>
  </si>
  <si>
    <t>违纪情况</t>
  </si>
  <si>
    <t>公寓文明</t>
  </si>
  <si>
    <t>学风建设</t>
  </si>
  <si>
    <t>备注</t>
  </si>
  <si>
    <t>出勤率</t>
  </si>
  <si>
    <t>平均学分绩点</t>
  </si>
  <si>
    <t>课程平均及格率</t>
  </si>
  <si>
    <t>英语四六级通过率</t>
  </si>
  <si>
    <t>计算机二级通过率</t>
  </si>
  <si>
    <t>旷课
处分</t>
  </si>
  <si>
    <t>舞弊
处分</t>
  </si>
  <si>
    <t>其他处分</t>
  </si>
  <si>
    <t>寝室卫生平均成绩</t>
  </si>
  <si>
    <t>示范寝室数量</t>
  </si>
  <si>
    <t>文明寝室数量</t>
  </si>
  <si>
    <t>学风建设主题活动与创新举措</t>
  </si>
  <si>
    <t>班级学生参加学科竞赛、发表学术论文、申报专利、课题研究及科技服务等情况</t>
  </si>
  <si>
    <t>历年获评特优/优良学风班情况</t>
  </si>
  <si>
    <t>注:1、表格中如没有内容请用“/”代替。</t>
  </si>
  <si>
    <t xml:space="preserve">   2、课程学习情况数据由“上课啦”学勤系统或教务系统提供。其中，英语四六级通过率为超过425分的比例。</t>
  </si>
  <si>
    <t xml:space="preserve">   3、违纪情况以违纪事件发生时为准纳入学生所在班级的考核。</t>
  </si>
  <si>
    <t xml:space="preserve">   4、寝室卫生平均成绩请使用公寓管理系统的数据。示范、文明寝室数量以总务处正式发文为准。</t>
  </si>
  <si>
    <t>水利学院</t>
  </si>
  <si>
    <t>获评院“优良学风班”</t>
  </si>
  <si>
    <t>测市学院</t>
  </si>
  <si>
    <t>推荐参加校“特优学风班”</t>
  </si>
  <si>
    <t>建工学院</t>
  </si>
  <si>
    <t>经管学院</t>
  </si>
  <si>
    <t>机械学院</t>
  </si>
  <si>
    <t>电气学院</t>
  </si>
  <si>
    <t>信息学院</t>
  </si>
  <si>
    <t>国教学院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</si>
</sst>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49" applyFont="1" applyBorder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left" vertical="center"/>
    </xf>
    <xf numFmtId="0" fontId="7" fillId="0" borderId="0" xfId="49" applyBorder="1">
      <alignment vertical="center"/>
    </xf>
    <xf numFmtId="0" fontId="7" fillId="0" borderId="0" xfId="49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49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zoomScale="85" zoomScaleNormal="85" workbookViewId="0">
      <selection activeCell="P16" sqref="P16"/>
    </sheetView>
  </sheetViews>
  <sheetFormatPr defaultColWidth="9" defaultRowHeight="13.5"/>
  <cols>
    <col min="1" max="1" width="5" customWidth="1"/>
    <col min="2" max="2" width="11.375" customWidth="1"/>
    <col min="3" max="3" width="7.5" customWidth="1"/>
    <col min="4" max="4" width="5.125" customWidth="1"/>
    <col min="5" max="6" width="6.375" style="4" customWidth="1"/>
    <col min="7" max="9" width="8.375" style="4" customWidth="1"/>
    <col min="10" max="12" width="5.5" customWidth="1"/>
    <col min="13" max="13" width="9" customWidth="1"/>
    <col min="14" max="15" width="6.75833333333333" customWidth="1"/>
    <col min="16" max="16" width="25.7583333333333" customWidth="1"/>
    <col min="17" max="17" width="33.5" customWidth="1"/>
    <col min="18" max="18" width="26.875" customWidth="1"/>
    <col min="19" max="19" width="5" customWidth="1"/>
  </cols>
  <sheetData>
    <row r="1" ht="19.5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19.5" customHeight="1" spans="1:1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21" customHeight="1" spans="1:19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/>
      <c r="G3" s="10"/>
      <c r="H3" s="10"/>
      <c r="I3" s="10"/>
      <c r="J3" s="9" t="s">
        <v>7</v>
      </c>
      <c r="K3" s="9"/>
      <c r="L3" s="9"/>
      <c r="M3" s="9" t="s">
        <v>8</v>
      </c>
      <c r="N3" s="9"/>
      <c r="O3" s="9"/>
      <c r="P3" s="9" t="s">
        <v>9</v>
      </c>
      <c r="Q3" s="9"/>
      <c r="R3" s="9"/>
      <c r="S3" s="9" t="s">
        <v>10</v>
      </c>
    </row>
    <row r="4" s="2" customFormat="1" ht="31.5" customHeight="1" spans="1:19">
      <c r="A4" s="9"/>
      <c r="B4" s="9"/>
      <c r="C4" s="9"/>
      <c r="D4" s="10"/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10" t="s">
        <v>22</v>
      </c>
      <c r="Q4" s="10" t="s">
        <v>23</v>
      </c>
      <c r="R4" s="10" t="s">
        <v>24</v>
      </c>
      <c r="S4" s="9"/>
    </row>
    <row r="5" s="3" customFormat="1" ht="30.75" customHeight="1" spans="1:19">
      <c r="A5" s="11">
        <v>1</v>
      </c>
      <c r="B5" s="12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="3" customFormat="1" ht="30.75" customHeight="1" spans="1:19">
      <c r="A6" s="11">
        <v>2</v>
      </c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="3" customFormat="1" ht="30.75" customHeight="1" spans="1:19">
      <c r="A7" s="11">
        <v>3</v>
      </c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="3" customFormat="1" ht="30.75" customHeight="1" spans="1:19">
      <c r="A8" s="11">
        <v>4</v>
      </c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="3" customFormat="1" ht="30.75" customHeight="1" spans="1:19">
      <c r="A9" s="11">
        <v>5</v>
      </c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="3" customFormat="1" ht="30.75" customHeight="1" spans="1:19">
      <c r="A10" s="11">
        <v>6</v>
      </c>
      <c r="B10" s="12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ht="14.25" spans="1:14">
      <c r="A11" s="14"/>
      <c r="B11" s="14"/>
      <c r="C11" s="14"/>
      <c r="D11" s="14"/>
      <c r="E11" s="15"/>
      <c r="F11" s="15"/>
      <c r="G11" s="15"/>
      <c r="H11" s="15"/>
      <c r="I11" s="15"/>
      <c r="J11" s="19"/>
      <c r="K11" s="20"/>
      <c r="L11" s="20"/>
      <c r="M11" s="21"/>
      <c r="N11" s="21"/>
    </row>
    <row r="12" ht="14.25" customHeight="1" spans="1:20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14.25" customHeight="1" spans="1:20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ht="14.25" spans="1:12">
      <c r="A16" s="17"/>
      <c r="B16" s="17"/>
      <c r="C16" s="17"/>
      <c r="D16" s="17"/>
      <c r="E16" s="18"/>
      <c r="F16" s="18"/>
      <c r="G16" s="18"/>
      <c r="H16" s="18"/>
      <c r="I16" s="18"/>
      <c r="J16" s="21"/>
      <c r="K16" s="21"/>
      <c r="L16" s="21"/>
    </row>
    <row r="17" ht="14.25" spans="1:9">
      <c r="A17" s="17"/>
      <c r="B17" s="17"/>
      <c r="C17" s="17"/>
      <c r="D17" s="17"/>
      <c r="E17" s="18"/>
      <c r="F17" s="18"/>
      <c r="G17" s="18"/>
      <c r="H17" s="18"/>
      <c r="I17" s="18"/>
    </row>
    <row r="18" ht="14.25" spans="1:9">
      <c r="A18" s="17"/>
      <c r="B18" s="17"/>
      <c r="C18" s="17"/>
      <c r="D18" s="17"/>
      <c r="E18" s="18"/>
      <c r="F18" s="18"/>
      <c r="G18" s="18"/>
      <c r="H18" s="18"/>
      <c r="I18" s="18"/>
    </row>
  </sheetData>
  <mergeCells count="15">
    <mergeCell ref="A1:S1"/>
    <mergeCell ref="A2:S2"/>
    <mergeCell ref="E3:I3"/>
    <mergeCell ref="J3:L3"/>
    <mergeCell ref="M3:O3"/>
    <mergeCell ref="P3:R3"/>
    <mergeCell ref="A12:S12"/>
    <mergeCell ref="A13:S13"/>
    <mergeCell ref="A14:S14"/>
    <mergeCell ref="A15:S15"/>
    <mergeCell ref="A3:A4"/>
    <mergeCell ref="B3:B4"/>
    <mergeCell ref="C3:C4"/>
    <mergeCell ref="D3:D4"/>
    <mergeCell ref="S3:S4"/>
  </mergeCells>
  <conditionalFormatting sqref="C3 C16:C1048576 C5:C11">
    <cfRule type="duplicateValues" dxfId="0" priority="5"/>
  </conditionalFormatting>
  <dataValidations count="1">
    <dataValidation type="whole" operator="between" allowBlank="1" showInputMessage="1" showErrorMessage="1" sqref="D5:D10">
      <formula1>0</formula1>
      <formula2>100</formula2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2" sqref="C2"/>
    </sheetView>
  </sheetViews>
  <sheetFormatPr defaultColWidth="9" defaultRowHeight="13.5" outlineLevelRow="7" outlineLevelCol="2"/>
  <sheetData>
    <row r="1" spans="1:3">
      <c r="A1" s="1" t="s">
        <v>29</v>
      </c>
      <c r="C1" s="1" t="s">
        <v>30</v>
      </c>
    </row>
    <row r="2" spans="1:3">
      <c r="A2" s="1" t="s">
        <v>31</v>
      </c>
      <c r="C2" s="1" t="s">
        <v>32</v>
      </c>
    </row>
    <row r="3" spans="1:1">
      <c r="A3" s="1" t="s">
        <v>33</v>
      </c>
    </row>
    <row r="4" spans="1:1">
      <c r="A4" s="1" t="s">
        <v>34</v>
      </c>
    </row>
    <row r="5" spans="1:1">
      <c r="A5" s="1" t="s">
        <v>35</v>
      </c>
    </row>
    <row r="6" spans="1:1">
      <c r="A6" s="1" t="s">
        <v>36</v>
      </c>
    </row>
    <row r="7" spans="1:1">
      <c r="A7" s="1" t="s">
        <v>37</v>
      </c>
    </row>
    <row r="8" spans="1:1">
      <c r="A8" s="1" t="s">
        <v>38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魏莉莉</dc:creator>
  <cp:lastModifiedBy>yan</cp:lastModifiedBy>
  <dcterms:created xsi:type="dcterms:W3CDTF">2014-03-12T08:42:00Z</dcterms:created>
  <dcterms:modified xsi:type="dcterms:W3CDTF">2023-10-24T07:57:22Z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97D1AEFFE37B44E18965D22EE127FDA7_13</vt:lpwstr>
  </property>
</Properties>
</file>